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"/>
    </mc:Choice>
  </mc:AlternateContent>
  <bookViews>
    <workbookView xWindow="0" yWindow="0" windowWidth="28800" windowHeight="12330" tabRatio="787"/>
  </bookViews>
  <sheets>
    <sheet name="1.1" sheetId="1" r:id="rId1"/>
  </sheets>
  <definedNames>
    <definedName name="_xlnm.Print_Area" localSheetId="0">'1.1'!$A$1:$S$43</definedName>
  </definedNames>
  <calcPr calcId="162913"/>
</workbook>
</file>

<file path=xl/calcChain.xml><?xml version="1.0" encoding="utf-8"?>
<calcChain xmlns="http://schemas.openxmlformats.org/spreadsheetml/2006/main">
  <c r="BV11" i="1" l="1"/>
  <c r="BT11" i="1"/>
  <c r="BV12" i="1" l="1"/>
  <c r="BV13" i="1"/>
  <c r="BV14" i="1"/>
  <c r="BV15" i="1"/>
  <c r="BV16" i="1"/>
  <c r="BV17" i="1"/>
  <c r="BV18" i="1"/>
  <c r="BV19" i="1"/>
  <c r="BV20" i="1"/>
  <c r="BV21" i="1"/>
  <c r="BV22" i="1"/>
  <c r="BT12" i="1"/>
  <c r="BT13" i="1"/>
  <c r="BT14" i="1"/>
  <c r="BT15" i="1"/>
  <c r="BT16" i="1"/>
  <c r="BT17" i="1"/>
  <c r="BT18" i="1"/>
  <c r="BT19" i="1"/>
  <c r="BT20" i="1"/>
  <c r="BT21" i="1"/>
  <c r="BT22" i="1"/>
  <c r="B9" i="1" l="1"/>
  <c r="Q9" i="1" l="1"/>
  <c r="O9" i="1"/>
  <c r="M9" i="1"/>
  <c r="K9" i="1"/>
  <c r="I9" i="1"/>
  <c r="F9" i="1"/>
  <c r="D9" i="1"/>
</calcChain>
</file>

<file path=xl/sharedStrings.xml><?xml version="1.0" encoding="utf-8"?>
<sst xmlns="http://schemas.openxmlformats.org/spreadsheetml/2006/main" count="66" uniqueCount="48">
  <si>
    <t>Locality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</si>
  <si>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</si>
  <si>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</si>
  <si>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</si>
  <si>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</si>
  <si>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</si>
  <si>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</si>
  <si>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</si>
  <si>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</si>
  <si>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</si>
  <si>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</si>
  <si>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</si>
  <si>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</si>
  <si>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</si>
  <si>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DURATION OF SUNSHINE (in hours)</t>
  </si>
  <si>
    <t>(cniDwg) utugwv WviawfIdivwa</t>
  </si>
  <si>
    <t>Male'</t>
  </si>
  <si>
    <t>elWm</t>
  </si>
  <si>
    <t>S.Gan</t>
  </si>
  <si>
    <t>cnwg .s</t>
  </si>
  <si>
    <t>HDh.Hanimaadhoo</t>
  </si>
  <si>
    <t>UdWminwh .dh</t>
  </si>
  <si>
    <t>RAINFALL (in mm)</t>
  </si>
  <si>
    <t>(cnurwTImilim) urwvcnim unuhevErWv</t>
  </si>
  <si>
    <t>L.Kadhdhoo</t>
  </si>
  <si>
    <t>Udcawk .l</t>
  </si>
  <si>
    <t>GDh.Kaadedhdhoo</t>
  </si>
  <si>
    <t xml:space="preserve"> UdcaeDWk.dg</t>
  </si>
  <si>
    <t>Source: Maldives Meteorological Service</t>
  </si>
  <si>
    <t xml:space="preserve"> csivrws clwkijoloroaiTIm cscviDclOm :ctWrwf ivcaed utWmUluAwm</t>
  </si>
  <si>
    <t>Rainfall</t>
  </si>
  <si>
    <t>sunshine</t>
  </si>
  <si>
    <t>ތަން</t>
  </si>
  <si>
    <t>ޖުމްލަ</t>
  </si>
  <si>
    <t>ޖެނުއަރީ</t>
  </si>
  <si>
    <t>ފެބްރުއަރީ</t>
  </si>
  <si>
    <t>މާޗް</t>
  </si>
  <si>
    <t>އޭޕްރިލް</t>
  </si>
  <si>
    <t>މެއި</t>
  </si>
  <si>
    <t>ޖޫން</t>
  </si>
  <si>
    <t>ޖުލައި</t>
  </si>
  <si>
    <t>އޮގަސްޓް</t>
  </si>
  <si>
    <t>ޑިސެމްބަރު</t>
  </si>
  <si>
    <t>ނޮވެމްބަރު</t>
  </si>
  <si>
    <t>އޮކްޓޯބަރު</t>
  </si>
  <si>
    <t>ސެޕްޓެމްބަރު</t>
  </si>
  <si>
    <t>2017 ,urwvcnim unuhevErWv iaWtugwv WviawfIdivwa uhwmcswmikea : 1.1 clwvWt</t>
  </si>
  <si>
    <t>Table 1.1 : SUNSHINE AND RAINFALL BY MONTH,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</si>
</sst>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_Randhoo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Randhoo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_Randhoo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A_Randhoo Aa"/>
    </font>
    <font>
      <sz val="10"/>
      <name val="A_Randhoo Aa"/>
    </font>
    <font>
      <sz val="10"/>
      <color indexed="10"/>
      <name val="Arial"/>
      <family val="2"/>
    </font>
    <font>
      <b/>
      <sz val="12"/>
      <name val="Calibri"/>
      <family val="2"/>
      <scheme val="minor"/>
    </font>
    <font>
      <b/>
      <sz val="11"/>
      <name val="Faruma"/>
    </font>
    <font>
      <sz val="11"/>
      <name val="Faruma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>
      <alignment horizontal="right"/>
    </xf>
    <xf numFmtId="165" fontId="6" fillId="2" borderId="0" xfId="1" applyNumberFormat="1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 horizontal="right"/>
      <protection hidden="1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165" fontId="9" fillId="2" borderId="1" xfId="1" applyNumberFormat="1" applyFont="1" applyFill="1" applyBorder="1" applyAlignment="1" applyProtection="1">
      <alignment horizontal="right" vertical="center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textRotation="90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textRotation="90"/>
      <protection hidden="1"/>
    </xf>
    <xf numFmtId="0" fontId="7" fillId="2" borderId="1" xfId="0" applyFont="1" applyFill="1" applyBorder="1" applyAlignment="1">
      <alignment horizontal="left" textRotation="90"/>
    </xf>
    <xf numFmtId="0" fontId="8" fillId="2" borderId="1" xfId="0" applyFont="1" applyFill="1" applyBorder="1" applyAlignment="1" applyProtection="1">
      <alignment horizontal="center" textRotation="90"/>
      <protection hidden="1"/>
    </xf>
    <xf numFmtId="0" fontId="4" fillId="2" borderId="10" xfId="0" applyFont="1" applyFill="1" applyBorder="1" applyAlignment="1" applyProtection="1">
      <alignment textRotation="90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0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right" vertical="center" indent="1"/>
      <protection hidden="1"/>
    </xf>
    <xf numFmtId="0" fontId="19" fillId="2" borderId="1" xfId="0" applyFont="1" applyFill="1" applyBorder="1" applyAlignment="1" applyProtection="1">
      <alignment horizontal="right" vertical="center" indent="1"/>
      <protection hidden="1"/>
    </xf>
    <xf numFmtId="0" fontId="20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  <protection hidden="1"/>
    </xf>
    <xf numFmtId="0" fontId="22" fillId="2" borderId="3" xfId="0" applyFont="1" applyFill="1" applyBorder="1" applyAlignment="1">
      <alignment vertical="center"/>
    </xf>
    <xf numFmtId="165" fontId="2" fillId="2" borderId="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right" vertical="center" indent="1"/>
      <protection hidden="1"/>
    </xf>
    <xf numFmtId="165" fontId="9" fillId="2" borderId="0" xfId="1" applyNumberFormat="1" applyFont="1" applyFill="1" applyBorder="1" applyAlignment="1" applyProtection="1">
      <alignment horizontal="center" vertical="center"/>
      <protection locked="0"/>
    </xf>
    <xf numFmtId="165" fontId="9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right" vertical="center" indent="1"/>
      <protection hidden="1"/>
    </xf>
    <xf numFmtId="0" fontId="18" fillId="2" borderId="0" xfId="0" applyFont="1" applyFill="1" applyBorder="1" applyAlignment="1" applyProtection="1">
      <alignment horizontal="right" vertical="center" indent="1"/>
      <protection hidden="1"/>
    </xf>
    <xf numFmtId="0" fontId="18" fillId="2" borderId="1" xfId="0" applyFont="1" applyFill="1" applyBorder="1" applyAlignment="1" applyProtection="1">
      <alignment horizontal="right" vertical="center" indent="1"/>
      <protection hidden="1"/>
    </xf>
    <xf numFmtId="0" fontId="3" fillId="2" borderId="0" xfId="0" applyFont="1" applyFill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65" fontId="9" fillId="2" borderId="0" xfId="1" applyNumberFormat="1" applyFont="1" applyFill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5" fontId="6" fillId="2" borderId="0" xfId="1" applyNumberFormat="1" applyFont="1" applyFill="1" applyBorder="1" applyAlignment="1" applyProtection="1">
      <alignment horizontal="center" vertical="center"/>
      <protection hidden="1"/>
    </xf>
    <xf numFmtId="165" fontId="6" fillId="2" borderId="9" xfId="1" applyNumberFormat="1" applyFont="1" applyFill="1" applyBorder="1" applyAlignment="1" applyProtection="1">
      <alignment horizontal="center" vertical="center"/>
      <protection hidden="1"/>
    </xf>
    <xf numFmtId="165" fontId="9" fillId="2" borderId="9" xfId="1" applyNumberFormat="1" applyFont="1" applyFill="1" applyBorder="1" applyAlignment="1" applyProtection="1">
      <alignment horizontal="center" vertical="center"/>
      <protection locked="0"/>
    </xf>
    <xf numFmtId="165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65" fontId="9" fillId="2" borderId="0" xfId="1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</cellXfs>
  <cellStyles count="5">
    <cellStyle name="1" xfId="2"/>
    <cellStyle name="Comma" xfId="1" builtinId="3"/>
    <cellStyle name="Normal" xfId="0" builtinId="0"/>
    <cellStyle name="Normal 11" xfId="4"/>
    <cellStyle name="Normal 5 2" xfId="3"/>
  </cellStyles>
  <dxfs count="0"/>
  <tableStyles count="0" defaultTableStyle="TableStyleMedium9" defaultPivotStyle="PivotStyleLight16"/>
  <colors>
    <mruColors>
      <color rgb="FFFF4F4F"/>
      <color rgb="FFFDEDDF"/>
      <color rgb="FFFFFFCC"/>
      <color rgb="FFFCF600"/>
      <color rgb="FFFFFF97"/>
      <color rgb="FFFFFF89"/>
      <color rgb="FFC45B58"/>
      <color rgb="FFFA0000"/>
      <color rgb="FFC37A37"/>
      <color rgb="FFCE8D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accent1">
                    <a:lumMod val="75000"/>
                  </a:schemeClr>
                </a:solidFill>
                <a:latin typeface="Consolas" pitchFamily="49" charset="0"/>
                <a:ea typeface="Arial"/>
                <a:cs typeface="Consolas" pitchFamily="49" charset="0"/>
              </a:defRPr>
            </a:pPr>
            <a:r>
              <a:rPr lang="en-US" sz="1100" b="1" i="0" strike="noStrike">
                <a:solidFill>
                  <a:schemeClr val="accent1">
                    <a:lumMod val="75000"/>
                  </a:schemeClr>
                </a:solidFill>
                <a:latin typeface="Consolas" pitchFamily="49" charset="0"/>
                <a:cs typeface="Consolas" pitchFamily="49" charset="0"/>
              </a:rPr>
              <a:t>Figure 1.1: Sunshine &amp; rainfall for Male' by month, 2016 </a:t>
            </a:r>
            <a:r>
              <a:rPr lang="en-US" sz="1100" b="1" i="0" strike="noStrike" baseline="0">
                <a:solidFill>
                  <a:schemeClr val="accent1">
                    <a:lumMod val="75000"/>
                  </a:schemeClr>
                </a:solidFill>
                <a:latin typeface="Consolas" pitchFamily="49" charset="0"/>
                <a:cs typeface="Consolas" pitchFamily="49" charset="0"/>
              </a:rPr>
              <a:t>- </a:t>
            </a:r>
            <a:r>
              <a:rPr lang="en-US" sz="1100" b="1" i="0" strike="noStrike">
                <a:solidFill>
                  <a:schemeClr val="accent1">
                    <a:lumMod val="75000"/>
                  </a:schemeClr>
                </a:solidFill>
                <a:latin typeface="Consolas" pitchFamily="49" charset="0"/>
                <a:cs typeface="Consolas" pitchFamily="49" charset="0"/>
              </a:rPr>
              <a:t>2017</a:t>
            </a:r>
          </a:p>
        </c:rich>
      </c:tx>
      <c:layout>
        <c:manualLayout>
          <c:xMode val="edge"/>
          <c:yMode val="edge"/>
          <c:x val="0.16760388454330202"/>
          <c:y val="2.460109844680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51003089978329E-2"/>
          <c:y val="0.17065702711853672"/>
          <c:w val="0.87039826951274679"/>
          <c:h val="0.6932559923955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'1.1'!$BS$9:$BS$10</c:f>
              <c:strCache>
                <c:ptCount val="2"/>
                <c:pt idx="0">
                  <c:v>Rainfall</c:v>
                </c:pt>
                <c:pt idx="1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1-CC43-462D-AE9C-0C98C9E1C2A1}"/>
              </c:ext>
            </c:extLst>
          </c:dPt>
          <c:cat>
            <c:strRef>
              <c:f>'1.1'!$BR$11:$BR$22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'1.1'!$BS$11:$BS$22</c:f>
              <c:numCache>
                <c:formatCode>_(* #,##0.0_);_(* \(#,##0.0\);_(* "-"??_);_(@_)</c:formatCode>
                <c:ptCount val="12"/>
                <c:pt idx="0">
                  <c:v>141</c:v>
                </c:pt>
                <c:pt idx="1">
                  <c:v>60.999999999999993</c:v>
                </c:pt>
                <c:pt idx="2">
                  <c:v>4.3</c:v>
                </c:pt>
                <c:pt idx="3">
                  <c:v>231.89999999999998</c:v>
                </c:pt>
                <c:pt idx="4">
                  <c:v>255.39999999999995</c:v>
                </c:pt>
                <c:pt idx="5">
                  <c:v>66.599999999999994</c:v>
                </c:pt>
                <c:pt idx="6">
                  <c:v>252.40000000000003</c:v>
                </c:pt>
                <c:pt idx="7">
                  <c:v>310.29999999999995</c:v>
                </c:pt>
                <c:pt idx="8">
                  <c:v>88.899999999999991</c:v>
                </c:pt>
                <c:pt idx="9">
                  <c:v>282.2</c:v>
                </c:pt>
                <c:pt idx="10">
                  <c:v>290.79999999999995</c:v>
                </c:pt>
                <c:pt idx="11">
                  <c:v>219.9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3-462D-AE9C-0C98C9E1C2A1}"/>
            </c:ext>
          </c:extLst>
        </c:ser>
        <c:ser>
          <c:idx val="0"/>
          <c:order val="1"/>
          <c:tx>
            <c:strRef>
              <c:f>'1.1'!$BT$9:$BT$10</c:f>
              <c:strCache>
                <c:ptCount val="2"/>
                <c:pt idx="0">
                  <c:v>Rainfall</c:v>
                </c:pt>
                <c:pt idx="1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>
              <a:noFill/>
              <a:prstDash val="solid"/>
            </a:ln>
          </c:spPr>
          <c:invertIfNegative val="0"/>
          <c:cat>
            <c:strRef>
              <c:f>'1.1'!$BR$11:$BR$22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'1.1'!$BT$11:$BT$22</c:f>
              <c:numCache>
                <c:formatCode>_(* #,##0.0_);_(* \(#,##0.0\);_(* "-"??_);_(@_)</c:formatCode>
                <c:ptCount val="12"/>
                <c:pt idx="0">
                  <c:v>40.200000000000003</c:v>
                </c:pt>
                <c:pt idx="1">
                  <c:v>40.700000000000003</c:v>
                </c:pt>
                <c:pt idx="2">
                  <c:v>111.9</c:v>
                </c:pt>
                <c:pt idx="3">
                  <c:v>66.8</c:v>
                </c:pt>
                <c:pt idx="4">
                  <c:v>440</c:v>
                </c:pt>
                <c:pt idx="5">
                  <c:v>35.799999999999997</c:v>
                </c:pt>
                <c:pt idx="6">
                  <c:v>109.2</c:v>
                </c:pt>
                <c:pt idx="7">
                  <c:v>130.9</c:v>
                </c:pt>
                <c:pt idx="8">
                  <c:v>172.8</c:v>
                </c:pt>
                <c:pt idx="9">
                  <c:v>135.4</c:v>
                </c:pt>
                <c:pt idx="10">
                  <c:v>237.2</c:v>
                </c:pt>
                <c:pt idx="11">
                  <c:v>143.5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3-462D-AE9C-0C98C9E1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-1"/>
        <c:axId val="-1706558880"/>
        <c:axId val="-1706561056"/>
      </c:barChart>
      <c:lineChart>
        <c:grouping val="standard"/>
        <c:varyColors val="0"/>
        <c:ser>
          <c:idx val="2"/>
          <c:order val="2"/>
          <c:tx>
            <c:strRef>
              <c:f>'1.1'!$BU$9:$BU$10</c:f>
              <c:strCache>
                <c:ptCount val="2"/>
                <c:pt idx="0">
                  <c:v>sunshine</c:v>
                </c:pt>
                <c:pt idx="1">
                  <c:v>2016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chemeClr val="bg1">
                  <a:lumMod val="85000"/>
                </a:schemeClr>
              </a:solidFill>
              <a:ln w="1587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'1.1'!$BR$11:$BR$22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'1.1'!$BU$11:$BU$22</c:f>
              <c:numCache>
                <c:formatCode>_(* #,##0.0_);_(* \(#,##0.0\);_(* "-"??_);_(@_)</c:formatCode>
                <c:ptCount val="12"/>
                <c:pt idx="0">
                  <c:v>254.40000000000003</c:v>
                </c:pt>
                <c:pt idx="1">
                  <c:v>272.59999999999997</c:v>
                </c:pt>
                <c:pt idx="2">
                  <c:v>293.29999999999995</c:v>
                </c:pt>
                <c:pt idx="3">
                  <c:v>249.10000000000002</c:v>
                </c:pt>
                <c:pt idx="4">
                  <c:v>179.8</c:v>
                </c:pt>
                <c:pt idx="5">
                  <c:v>195.30000000000007</c:v>
                </c:pt>
                <c:pt idx="6">
                  <c:v>179.4</c:v>
                </c:pt>
                <c:pt idx="7">
                  <c:v>217.40000000000003</c:v>
                </c:pt>
                <c:pt idx="8">
                  <c:v>243.7</c:v>
                </c:pt>
                <c:pt idx="9">
                  <c:v>234.10000000000005</c:v>
                </c:pt>
                <c:pt idx="10">
                  <c:v>208.2</c:v>
                </c:pt>
                <c:pt idx="11">
                  <c:v>236.59999999999997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43-462D-AE9C-0C98C9E1C2A1}"/>
            </c:ext>
          </c:extLst>
        </c:ser>
        <c:ser>
          <c:idx val="3"/>
          <c:order val="3"/>
          <c:tx>
            <c:strRef>
              <c:f>'1.1'!$BV$9:$BV$10</c:f>
              <c:strCache>
                <c:ptCount val="2"/>
                <c:pt idx="0">
                  <c:v>sunshine</c:v>
                </c:pt>
                <c:pt idx="1">
                  <c:v>2017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strRef>
              <c:f>'1.1'!$BR$11:$BR$22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'1.1'!$BV$11:$BV$22</c:f>
              <c:numCache>
                <c:formatCode>_(* #,##0.0_);_(* \(#,##0.0\);_(* "-"??_);_(@_)</c:formatCode>
                <c:ptCount val="12"/>
                <c:pt idx="0">
                  <c:v>269.60000000000002</c:v>
                </c:pt>
                <c:pt idx="1">
                  <c:v>248.7</c:v>
                </c:pt>
                <c:pt idx="2">
                  <c:v>261.5</c:v>
                </c:pt>
                <c:pt idx="3">
                  <c:v>276.5</c:v>
                </c:pt>
                <c:pt idx="4">
                  <c:v>207.8</c:v>
                </c:pt>
                <c:pt idx="5">
                  <c:v>257</c:v>
                </c:pt>
                <c:pt idx="6">
                  <c:v>268.7</c:v>
                </c:pt>
                <c:pt idx="7">
                  <c:v>267</c:v>
                </c:pt>
                <c:pt idx="8">
                  <c:v>217</c:v>
                </c:pt>
                <c:pt idx="9">
                  <c:v>281.89999999999998</c:v>
                </c:pt>
                <c:pt idx="10">
                  <c:v>174.7</c:v>
                </c:pt>
                <c:pt idx="11">
                  <c:v>242.5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43-462D-AE9C-0C98C9E1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06551264"/>
        <c:axId val="-1706559424"/>
      </c:lineChart>
      <c:catAx>
        <c:axId val="-170655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70656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06561056"/>
        <c:scaling>
          <c:orientation val="minMax"/>
          <c:max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Rainfall in Millimeters</a:t>
                </a:r>
              </a:p>
            </c:rich>
          </c:tx>
          <c:layout>
            <c:manualLayout>
              <c:xMode val="edge"/>
              <c:yMode val="edge"/>
              <c:x val="1.9625502544928654E-2"/>
              <c:y val="9.6028413837712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706558880"/>
        <c:crosses val="autoZero"/>
        <c:crossBetween val="between"/>
      </c:valAx>
      <c:catAx>
        <c:axId val="-170655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706559424"/>
        <c:crosses val="autoZero"/>
        <c:auto val="0"/>
        <c:lblAlgn val="ctr"/>
        <c:lblOffset val="100"/>
        <c:noMultiLvlLbl val="0"/>
      </c:catAx>
      <c:valAx>
        <c:axId val="-17065594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Sunshine in Hrs</a:t>
                </a:r>
              </a:p>
            </c:rich>
          </c:tx>
          <c:layout>
            <c:manualLayout>
              <c:xMode val="edge"/>
              <c:yMode val="edge"/>
              <c:x val="0.88213879676394691"/>
              <c:y val="9.60984992808202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706551264"/>
        <c:crosses val="max"/>
        <c:crossBetween val="between"/>
      </c:valAx>
      <c:spPr>
        <a:solidFill>
          <a:schemeClr val="accent1">
            <a:lumMod val="20000"/>
            <a:lumOff val="80000"/>
            <a:alpha val="50980"/>
          </a:schemeClr>
        </a:solidFill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122610661375833E-2"/>
          <c:y val="0.18580505132805522"/>
          <c:w val="0.79841766925754121"/>
          <c:h val="5.6881463391255375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2" l="2" r="2" t="2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23</xdr:row>
      <xdr:rowOff>180339</xdr:rowOff>
    </xdr:from>
    <xdr:to>
      <xdr:col>18</xdr:col>
      <xdr:colOff>742950</xdr:colOff>
      <xdr:row>41</xdr:row>
      <xdr:rowOff>127866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25</xdr:row>
      <xdr:rowOff>85725</xdr:rowOff>
    </xdr:from>
    <xdr:to>
      <xdr:col>17</xdr:col>
      <xdr:colOff>276225</xdr:colOff>
      <xdr:row>25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1428750" y="6572250"/>
          <a:ext cx="5057775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V44"/>
  <sheetViews>
    <sheetView tabSelected="1" zoomScaleNormal="100" zoomScalePageLayoutView="70" workbookViewId="0">
      <selection activeCell="BV12" sqref="BV12"/>
    </sheetView>
  </sheetViews>
  <sheetFormatPr defaultColWidth="9.140625" defaultRowHeight="12.75" x14ac:dyDescent="0.25"/>
  <cols>
    <col min="1" max="1" width="14.28515625" style="1" customWidth="1"/>
    <col min="2" max="3" width="5.5703125" style="2" customWidth="1"/>
    <col min="4" max="5" width="5.5703125" style="1" customWidth="1"/>
    <col min="6" max="7" width="5.85546875" style="1" customWidth="1"/>
    <col min="8" max="8" width="2.42578125" style="1" customWidth="1"/>
    <col min="9" max="18" width="4.7109375" style="1" customWidth="1"/>
    <col min="19" max="19" width="14.7109375" style="1" bestFit="1" customWidth="1"/>
    <col min="20" max="69" width="5.7109375" style="1" customWidth="1"/>
    <col min="70" max="16384" width="9.140625" style="1"/>
  </cols>
  <sheetData>
    <row r="2" spans="1:74" ht="18" x14ac:dyDescent="0.25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40"/>
      <c r="BM2" s="40"/>
    </row>
    <row r="3" spans="1:74" s="3" customFormat="1" ht="15.75" x14ac:dyDescent="0.2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41"/>
      <c r="BM3" s="41"/>
    </row>
    <row r="5" spans="1:74" ht="15" x14ac:dyDescent="0.25">
      <c r="A5" s="45" t="s">
        <v>0</v>
      </c>
      <c r="B5" s="45" t="s">
        <v>14</v>
      </c>
      <c r="C5" s="45"/>
      <c r="D5" s="45"/>
      <c r="E5" s="45"/>
      <c r="F5" s="45"/>
      <c r="G5" s="45"/>
      <c r="H5" s="54"/>
      <c r="I5" s="61" t="s">
        <v>22</v>
      </c>
      <c r="J5" s="62"/>
      <c r="K5" s="62"/>
      <c r="L5" s="62"/>
      <c r="M5" s="62"/>
      <c r="N5" s="62"/>
      <c r="O5" s="62"/>
      <c r="P5" s="62"/>
      <c r="Q5" s="62"/>
      <c r="R5" s="22"/>
      <c r="S5" s="48" t="s">
        <v>32</v>
      </c>
    </row>
    <row r="6" spans="1:74" s="21" customFormat="1" ht="21" customHeight="1" x14ac:dyDescent="0.25">
      <c r="A6" s="46"/>
      <c r="B6" s="60" t="s">
        <v>15</v>
      </c>
      <c r="C6" s="60"/>
      <c r="D6" s="60"/>
      <c r="E6" s="60"/>
      <c r="F6" s="60"/>
      <c r="G6" s="60"/>
      <c r="H6" s="64"/>
      <c r="I6" s="59" t="s">
        <v>23</v>
      </c>
      <c r="J6" s="60"/>
      <c r="K6" s="60"/>
      <c r="L6" s="60"/>
      <c r="M6" s="60"/>
      <c r="N6" s="60"/>
      <c r="O6" s="60"/>
      <c r="P6" s="60"/>
      <c r="Q6" s="60"/>
      <c r="S6" s="49"/>
      <c r="BK6" s="1"/>
      <c r="BL6" s="1"/>
    </row>
    <row r="7" spans="1:74" ht="1.9" customHeight="1" x14ac:dyDescent="0.25">
      <c r="A7" s="46"/>
      <c r="I7" s="23"/>
      <c r="S7" s="49"/>
    </row>
    <row r="8" spans="1:74" s="28" customFormat="1" ht="77.45" customHeight="1" x14ac:dyDescent="0.2">
      <c r="A8" s="47"/>
      <c r="B8" s="24" t="s">
        <v>16</v>
      </c>
      <c r="C8" s="25" t="s">
        <v>17</v>
      </c>
      <c r="D8" s="24" t="s">
        <v>18</v>
      </c>
      <c r="E8" s="25" t="s">
        <v>19</v>
      </c>
      <c r="F8" s="24" t="s">
        <v>20</v>
      </c>
      <c r="G8" s="25" t="s">
        <v>21</v>
      </c>
      <c r="H8" s="26"/>
      <c r="I8" s="27" t="s">
        <v>16</v>
      </c>
      <c r="J8" s="25" t="s">
        <v>17</v>
      </c>
      <c r="K8" s="24" t="s">
        <v>20</v>
      </c>
      <c r="L8" s="25" t="s">
        <v>21</v>
      </c>
      <c r="M8" s="24" t="s">
        <v>24</v>
      </c>
      <c r="N8" s="25" t="s">
        <v>25</v>
      </c>
      <c r="O8" s="24" t="s">
        <v>26</v>
      </c>
      <c r="P8" s="25" t="s">
        <v>27</v>
      </c>
      <c r="Q8" s="24" t="s">
        <v>18</v>
      </c>
      <c r="R8" s="25" t="s">
        <v>19</v>
      </c>
      <c r="S8" s="50"/>
      <c r="BK8" s="1"/>
      <c r="BL8" s="1"/>
      <c r="BR8" s="1"/>
      <c r="BS8" s="1"/>
      <c r="BT8" s="1"/>
      <c r="BU8" s="1"/>
    </row>
    <row r="9" spans="1:74" ht="22.5" customHeight="1" x14ac:dyDescent="0.25">
      <c r="A9" s="31" t="s">
        <v>1</v>
      </c>
      <c r="B9" s="55">
        <f>SUM(B10:C21)</f>
        <v>2972.9</v>
      </c>
      <c r="C9" s="55"/>
      <c r="D9" s="55">
        <f>SUM(D10:E21)</f>
        <v>2850.1</v>
      </c>
      <c r="E9" s="55"/>
      <c r="F9" s="55">
        <f>SUM(F10:G21)</f>
        <v>2736.5000000000005</v>
      </c>
      <c r="G9" s="55"/>
      <c r="H9" s="6"/>
      <c r="I9" s="56">
        <f>SUM(I10:J21)</f>
        <v>1664.4</v>
      </c>
      <c r="J9" s="55"/>
      <c r="K9" s="55">
        <f>SUM(K10:L21)</f>
        <v>1961.4000000000003</v>
      </c>
      <c r="L9" s="55"/>
      <c r="M9" s="55">
        <f>SUM(M10:N21)</f>
        <v>2132.5</v>
      </c>
      <c r="N9" s="55"/>
      <c r="O9" s="55">
        <f>SUM(O10:P21)</f>
        <v>2319.6</v>
      </c>
      <c r="P9" s="55"/>
      <c r="Q9" s="55">
        <f>SUM(Q10:R21)</f>
        <v>2095.4</v>
      </c>
      <c r="R9" s="55"/>
      <c r="S9" s="42" t="s">
        <v>33</v>
      </c>
      <c r="BR9" s="38"/>
      <c r="BS9" s="65" t="s">
        <v>30</v>
      </c>
      <c r="BT9" s="66"/>
      <c r="BU9" s="67" t="s">
        <v>31</v>
      </c>
      <c r="BV9" s="68"/>
    </row>
    <row r="10" spans="1:74" ht="21" customHeight="1" x14ac:dyDescent="0.25">
      <c r="A10" s="32" t="s">
        <v>2</v>
      </c>
      <c r="B10" s="53">
        <v>269.60000000000002</v>
      </c>
      <c r="C10" s="53"/>
      <c r="D10" s="53">
        <v>258.39999999999998</v>
      </c>
      <c r="E10" s="53"/>
      <c r="F10" s="53">
        <v>269.5</v>
      </c>
      <c r="G10" s="53"/>
      <c r="H10" s="9"/>
      <c r="I10" s="57">
        <v>40.200000000000003</v>
      </c>
      <c r="J10" s="43"/>
      <c r="K10" s="63">
        <v>102.7</v>
      </c>
      <c r="L10" s="63"/>
      <c r="M10" s="43">
        <v>78</v>
      </c>
      <c r="N10" s="43"/>
      <c r="O10" s="43">
        <v>25.3</v>
      </c>
      <c r="P10" s="43"/>
      <c r="Q10" s="43">
        <v>101.9</v>
      </c>
      <c r="R10" s="43"/>
      <c r="S10" s="34" t="s">
        <v>34</v>
      </c>
      <c r="BR10" s="36"/>
      <c r="BS10" s="36">
        <v>2016</v>
      </c>
      <c r="BT10" s="36">
        <v>2017</v>
      </c>
      <c r="BU10" s="36">
        <v>2016</v>
      </c>
      <c r="BV10" s="36">
        <v>2017</v>
      </c>
    </row>
    <row r="11" spans="1:74" ht="21" customHeight="1" x14ac:dyDescent="0.25">
      <c r="A11" s="32" t="s">
        <v>3</v>
      </c>
      <c r="B11" s="53">
        <v>248.7</v>
      </c>
      <c r="C11" s="53"/>
      <c r="D11" s="53">
        <v>262.39999999999998</v>
      </c>
      <c r="E11" s="53"/>
      <c r="F11" s="53">
        <v>266.39999999999998</v>
      </c>
      <c r="G11" s="53"/>
      <c r="H11" s="9"/>
      <c r="I11" s="57">
        <v>40.700000000000003</v>
      </c>
      <c r="J11" s="43"/>
      <c r="K11" s="43">
        <v>18</v>
      </c>
      <c r="L11" s="43"/>
      <c r="M11" s="43">
        <v>31.5</v>
      </c>
      <c r="N11" s="43"/>
      <c r="O11" s="43">
        <v>14.9</v>
      </c>
      <c r="P11" s="43"/>
      <c r="Q11" s="43">
        <v>166.3</v>
      </c>
      <c r="R11" s="43"/>
      <c r="S11" s="34" t="s">
        <v>35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R11" s="19" t="s">
        <v>2</v>
      </c>
      <c r="BS11" s="37">
        <v>141</v>
      </c>
      <c r="BT11" s="37">
        <f>I10</f>
        <v>40.200000000000003</v>
      </c>
      <c r="BU11" s="37">
        <v>254.40000000000003</v>
      </c>
      <c r="BV11" s="39">
        <f>B10</f>
        <v>269.60000000000002</v>
      </c>
    </row>
    <row r="12" spans="1:74" ht="21" customHeight="1" x14ac:dyDescent="0.25">
      <c r="A12" s="32" t="s">
        <v>4</v>
      </c>
      <c r="B12" s="53">
        <v>261.5</v>
      </c>
      <c r="C12" s="53"/>
      <c r="D12" s="53">
        <v>287.3</v>
      </c>
      <c r="E12" s="53"/>
      <c r="F12" s="53">
        <v>249</v>
      </c>
      <c r="G12" s="53"/>
      <c r="H12" s="9"/>
      <c r="I12" s="57">
        <v>111.9</v>
      </c>
      <c r="J12" s="43"/>
      <c r="K12" s="43">
        <v>196.2</v>
      </c>
      <c r="L12" s="43"/>
      <c r="M12" s="43">
        <v>81.7</v>
      </c>
      <c r="N12" s="43"/>
      <c r="O12" s="43">
        <v>117.7</v>
      </c>
      <c r="P12" s="43"/>
      <c r="Q12" s="43">
        <v>7.9</v>
      </c>
      <c r="R12" s="43"/>
      <c r="S12" s="34" t="s">
        <v>36</v>
      </c>
      <c r="BR12" s="19" t="s">
        <v>3</v>
      </c>
      <c r="BS12" s="37">
        <v>60.999999999999993</v>
      </c>
      <c r="BT12" s="37">
        <f t="shared" ref="BT12:BT22" si="0">I11</f>
        <v>40.700000000000003</v>
      </c>
      <c r="BU12" s="37">
        <v>272.59999999999997</v>
      </c>
      <c r="BV12" s="39">
        <f t="shared" ref="BV12:BV22" si="1">B11</f>
        <v>248.7</v>
      </c>
    </row>
    <row r="13" spans="1:74" ht="21" customHeight="1" x14ac:dyDescent="0.25">
      <c r="A13" s="32" t="s">
        <v>5</v>
      </c>
      <c r="B13" s="53">
        <v>276.5</v>
      </c>
      <c r="C13" s="53"/>
      <c r="D13" s="53">
        <v>281.89999999999998</v>
      </c>
      <c r="E13" s="53"/>
      <c r="F13" s="53">
        <v>273.2</v>
      </c>
      <c r="G13" s="53"/>
      <c r="H13" s="9"/>
      <c r="I13" s="57">
        <v>66.8</v>
      </c>
      <c r="J13" s="43"/>
      <c r="K13" s="43">
        <v>0</v>
      </c>
      <c r="L13" s="43"/>
      <c r="M13" s="43">
        <v>26.2</v>
      </c>
      <c r="N13" s="43"/>
      <c r="O13" s="43">
        <v>42.9</v>
      </c>
      <c r="P13" s="43"/>
      <c r="Q13" s="43">
        <v>36.700000000000003</v>
      </c>
      <c r="R13" s="43"/>
      <c r="S13" s="34" t="s">
        <v>37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R13" s="19" t="s">
        <v>4</v>
      </c>
      <c r="BS13" s="37">
        <v>4.3</v>
      </c>
      <c r="BT13" s="37">
        <f t="shared" si="0"/>
        <v>111.9</v>
      </c>
      <c r="BU13" s="37">
        <v>293.29999999999995</v>
      </c>
      <c r="BV13" s="39">
        <f t="shared" si="1"/>
        <v>261.5</v>
      </c>
    </row>
    <row r="14" spans="1:74" ht="21" customHeight="1" x14ac:dyDescent="0.25">
      <c r="A14" s="32" t="s">
        <v>6</v>
      </c>
      <c r="B14" s="53">
        <v>207.8</v>
      </c>
      <c r="C14" s="53"/>
      <c r="D14" s="53">
        <v>220.7</v>
      </c>
      <c r="E14" s="53"/>
      <c r="F14" s="53">
        <v>184.2</v>
      </c>
      <c r="G14" s="53"/>
      <c r="H14" s="9"/>
      <c r="I14" s="57">
        <v>440</v>
      </c>
      <c r="J14" s="43"/>
      <c r="K14" s="43">
        <v>519.4</v>
      </c>
      <c r="L14" s="43"/>
      <c r="M14" s="43">
        <v>263.3</v>
      </c>
      <c r="N14" s="43"/>
      <c r="O14" s="43">
        <v>468.3</v>
      </c>
      <c r="P14" s="43"/>
      <c r="Q14" s="43">
        <v>222.5</v>
      </c>
      <c r="R14" s="43"/>
      <c r="S14" s="34" t="s">
        <v>38</v>
      </c>
      <c r="BR14" s="19" t="s">
        <v>5</v>
      </c>
      <c r="BS14" s="37">
        <v>231.89999999999998</v>
      </c>
      <c r="BT14" s="37">
        <f t="shared" si="0"/>
        <v>66.8</v>
      </c>
      <c r="BU14" s="37">
        <v>249.10000000000002</v>
      </c>
      <c r="BV14" s="39">
        <f t="shared" si="1"/>
        <v>276.5</v>
      </c>
    </row>
    <row r="15" spans="1:74" ht="21" customHeight="1" x14ac:dyDescent="0.25">
      <c r="A15" s="32" t="s">
        <v>7</v>
      </c>
      <c r="B15" s="53">
        <v>257</v>
      </c>
      <c r="C15" s="53"/>
      <c r="D15" s="53">
        <v>302.5</v>
      </c>
      <c r="E15" s="53"/>
      <c r="F15" s="53">
        <v>156.9</v>
      </c>
      <c r="G15" s="53"/>
      <c r="H15" s="9"/>
      <c r="I15" s="57">
        <v>35.799999999999997</v>
      </c>
      <c r="J15" s="43"/>
      <c r="K15" s="43">
        <v>246.1</v>
      </c>
      <c r="L15" s="43"/>
      <c r="M15" s="43">
        <v>76.900000000000006</v>
      </c>
      <c r="N15" s="43"/>
      <c r="O15" s="43">
        <v>22.4</v>
      </c>
      <c r="P15" s="43"/>
      <c r="Q15" s="43">
        <v>88.1</v>
      </c>
      <c r="R15" s="43"/>
      <c r="S15" s="34" t="s">
        <v>39</v>
      </c>
      <c r="BR15" s="19" t="s">
        <v>6</v>
      </c>
      <c r="BS15" s="37">
        <v>255.39999999999995</v>
      </c>
      <c r="BT15" s="37">
        <f t="shared" si="0"/>
        <v>440</v>
      </c>
      <c r="BU15" s="37">
        <v>179.8</v>
      </c>
      <c r="BV15" s="39">
        <f t="shared" si="1"/>
        <v>207.8</v>
      </c>
    </row>
    <row r="16" spans="1:74" ht="21" customHeight="1" x14ac:dyDescent="0.25">
      <c r="A16" s="32" t="s">
        <v>8</v>
      </c>
      <c r="B16" s="53">
        <v>268.7</v>
      </c>
      <c r="C16" s="53"/>
      <c r="D16" s="53">
        <v>192.8</v>
      </c>
      <c r="E16" s="53"/>
      <c r="F16" s="53">
        <v>233.9</v>
      </c>
      <c r="G16" s="53"/>
      <c r="H16" s="9"/>
      <c r="I16" s="57">
        <v>109.2</v>
      </c>
      <c r="J16" s="43"/>
      <c r="K16" s="43">
        <v>152.4</v>
      </c>
      <c r="L16" s="43"/>
      <c r="M16" s="43">
        <v>113</v>
      </c>
      <c r="N16" s="43"/>
      <c r="O16" s="43">
        <v>163.69999999999999</v>
      </c>
      <c r="P16" s="43"/>
      <c r="Q16" s="43">
        <v>369.4</v>
      </c>
      <c r="R16" s="43"/>
      <c r="S16" s="34" t="s">
        <v>40</v>
      </c>
      <c r="BR16" s="19" t="s">
        <v>7</v>
      </c>
      <c r="BS16" s="37">
        <v>66.599999999999994</v>
      </c>
      <c r="BT16" s="37">
        <f t="shared" si="0"/>
        <v>35.799999999999997</v>
      </c>
      <c r="BU16" s="37">
        <v>195.30000000000007</v>
      </c>
      <c r="BV16" s="39">
        <f t="shared" si="1"/>
        <v>257</v>
      </c>
    </row>
    <row r="17" spans="1:74" ht="21" customHeight="1" x14ac:dyDescent="0.25">
      <c r="A17" s="32" t="s">
        <v>9</v>
      </c>
      <c r="B17" s="53">
        <v>267</v>
      </c>
      <c r="C17" s="53"/>
      <c r="D17" s="53">
        <v>230.4</v>
      </c>
      <c r="E17" s="53"/>
      <c r="F17" s="53">
        <v>193</v>
      </c>
      <c r="G17" s="53"/>
      <c r="H17" s="9"/>
      <c r="I17" s="57">
        <v>130.9</v>
      </c>
      <c r="J17" s="43"/>
      <c r="K17" s="43">
        <v>242.4</v>
      </c>
      <c r="L17" s="43"/>
      <c r="M17" s="43">
        <v>132.1</v>
      </c>
      <c r="N17" s="43"/>
      <c r="O17" s="43">
        <v>244.7</v>
      </c>
      <c r="P17" s="43"/>
      <c r="Q17" s="43">
        <v>196.9</v>
      </c>
      <c r="R17" s="43"/>
      <c r="S17" s="34" t="s">
        <v>41</v>
      </c>
      <c r="BR17" s="19" t="s">
        <v>8</v>
      </c>
      <c r="BS17" s="37">
        <v>252.40000000000003</v>
      </c>
      <c r="BT17" s="37">
        <f t="shared" si="0"/>
        <v>109.2</v>
      </c>
      <c r="BU17" s="37">
        <v>179.4</v>
      </c>
      <c r="BV17" s="39">
        <f t="shared" si="1"/>
        <v>268.7</v>
      </c>
    </row>
    <row r="18" spans="1:74" ht="21" customHeight="1" x14ac:dyDescent="0.25">
      <c r="A18" s="32" t="s">
        <v>10</v>
      </c>
      <c r="B18" s="53">
        <v>217</v>
      </c>
      <c r="C18" s="53"/>
      <c r="D18" s="53">
        <v>141.6</v>
      </c>
      <c r="E18" s="53"/>
      <c r="F18" s="53">
        <v>211.7</v>
      </c>
      <c r="G18" s="53"/>
      <c r="H18" s="9"/>
      <c r="I18" s="57">
        <v>172.8</v>
      </c>
      <c r="J18" s="43"/>
      <c r="K18" s="43">
        <v>234.9</v>
      </c>
      <c r="L18" s="43"/>
      <c r="M18" s="43">
        <v>217</v>
      </c>
      <c r="N18" s="43"/>
      <c r="O18" s="43">
        <v>276</v>
      </c>
      <c r="P18" s="43"/>
      <c r="Q18" s="43">
        <v>293.10000000000002</v>
      </c>
      <c r="R18" s="43"/>
      <c r="S18" s="34" t="s">
        <v>45</v>
      </c>
      <c r="BR18" s="19" t="s">
        <v>9</v>
      </c>
      <c r="BS18" s="37">
        <v>310.29999999999995</v>
      </c>
      <c r="BT18" s="37">
        <f t="shared" si="0"/>
        <v>130.9</v>
      </c>
      <c r="BU18" s="37">
        <v>217.40000000000003</v>
      </c>
      <c r="BV18" s="39">
        <f t="shared" si="1"/>
        <v>267</v>
      </c>
    </row>
    <row r="19" spans="1:74" ht="21" customHeight="1" x14ac:dyDescent="0.25">
      <c r="A19" s="32" t="s">
        <v>11</v>
      </c>
      <c r="B19" s="53">
        <v>281.89999999999998</v>
      </c>
      <c r="C19" s="53"/>
      <c r="D19" s="53">
        <v>269.60000000000002</v>
      </c>
      <c r="E19" s="53"/>
      <c r="F19" s="53">
        <v>245.8</v>
      </c>
      <c r="G19" s="53"/>
      <c r="H19" s="9"/>
      <c r="I19" s="57">
        <v>135.4</v>
      </c>
      <c r="J19" s="43"/>
      <c r="K19" s="43">
        <v>126</v>
      </c>
      <c r="L19" s="43"/>
      <c r="M19" s="43">
        <v>101.2</v>
      </c>
      <c r="N19" s="43"/>
      <c r="O19" s="43">
        <v>109.7</v>
      </c>
      <c r="P19" s="43"/>
      <c r="Q19" s="43">
        <v>137.4</v>
      </c>
      <c r="R19" s="43"/>
      <c r="S19" s="34" t="s">
        <v>44</v>
      </c>
      <c r="BR19" s="19" t="s">
        <v>10</v>
      </c>
      <c r="BS19" s="37">
        <v>88.899999999999991</v>
      </c>
      <c r="BT19" s="37">
        <f t="shared" si="0"/>
        <v>172.8</v>
      </c>
      <c r="BU19" s="37">
        <v>243.7</v>
      </c>
      <c r="BV19" s="39">
        <f t="shared" si="1"/>
        <v>217</v>
      </c>
    </row>
    <row r="20" spans="1:74" ht="21" customHeight="1" x14ac:dyDescent="0.25">
      <c r="A20" s="32" t="s">
        <v>12</v>
      </c>
      <c r="B20" s="53">
        <v>174.7</v>
      </c>
      <c r="C20" s="53"/>
      <c r="D20" s="53">
        <v>176.4</v>
      </c>
      <c r="E20" s="53"/>
      <c r="F20" s="53">
        <v>199</v>
      </c>
      <c r="G20" s="53"/>
      <c r="H20" s="9"/>
      <c r="I20" s="57">
        <v>237.2</v>
      </c>
      <c r="J20" s="43"/>
      <c r="K20" s="43">
        <v>65.400000000000006</v>
      </c>
      <c r="L20" s="43"/>
      <c r="M20" s="43">
        <v>531.1</v>
      </c>
      <c r="N20" s="43"/>
      <c r="O20" s="43">
        <v>353.9</v>
      </c>
      <c r="P20" s="43"/>
      <c r="Q20" s="43">
        <v>339.1</v>
      </c>
      <c r="R20" s="43"/>
      <c r="S20" s="34" t="s">
        <v>43</v>
      </c>
      <c r="BR20" s="19" t="s">
        <v>11</v>
      </c>
      <c r="BS20" s="37">
        <v>282.2</v>
      </c>
      <c r="BT20" s="37">
        <f t="shared" si="0"/>
        <v>135.4</v>
      </c>
      <c r="BU20" s="37">
        <v>234.10000000000005</v>
      </c>
      <c r="BV20" s="39">
        <f t="shared" si="1"/>
        <v>281.89999999999998</v>
      </c>
    </row>
    <row r="21" spans="1:74" ht="21" customHeight="1" x14ac:dyDescent="0.25">
      <c r="A21" s="33" t="s">
        <v>13</v>
      </c>
      <c r="B21" s="44">
        <v>242.5</v>
      </c>
      <c r="C21" s="44"/>
      <c r="D21" s="44">
        <v>226.1</v>
      </c>
      <c r="E21" s="44"/>
      <c r="F21" s="44">
        <v>253.9</v>
      </c>
      <c r="G21" s="44"/>
      <c r="H21" s="18"/>
      <c r="I21" s="58">
        <v>143.5</v>
      </c>
      <c r="J21" s="44"/>
      <c r="K21" s="44">
        <v>57.9</v>
      </c>
      <c r="L21" s="44"/>
      <c r="M21" s="44">
        <v>480.5</v>
      </c>
      <c r="N21" s="44"/>
      <c r="O21" s="44">
        <v>480.1</v>
      </c>
      <c r="P21" s="44"/>
      <c r="Q21" s="44">
        <v>136.1</v>
      </c>
      <c r="R21" s="44"/>
      <c r="S21" s="35" t="s">
        <v>42</v>
      </c>
      <c r="BR21" s="19" t="s">
        <v>12</v>
      </c>
      <c r="BS21" s="37">
        <v>290.79999999999995</v>
      </c>
      <c r="BT21" s="37">
        <f t="shared" si="0"/>
        <v>237.2</v>
      </c>
      <c r="BU21" s="37">
        <v>208.2</v>
      </c>
      <c r="BV21" s="39">
        <f t="shared" si="1"/>
        <v>174.7</v>
      </c>
    </row>
    <row r="22" spans="1:74" s="17" customFormat="1" ht="18" x14ac:dyDescent="0.25">
      <c r="A22" s="11" t="s">
        <v>28</v>
      </c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 t="s">
        <v>29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L22" s="15"/>
      <c r="BM22" s="15"/>
      <c r="BN22" s="16"/>
      <c r="BR22" s="19" t="s">
        <v>13</v>
      </c>
      <c r="BS22" s="37">
        <v>219.9</v>
      </c>
      <c r="BT22" s="37">
        <f t="shared" si="0"/>
        <v>143.5</v>
      </c>
      <c r="BU22" s="37">
        <v>236.59999999999997</v>
      </c>
      <c r="BV22" s="39">
        <f t="shared" si="1"/>
        <v>242.5</v>
      </c>
    </row>
    <row r="23" spans="1:74" ht="15.75" x14ac:dyDescent="0.4">
      <c r="A23" s="5"/>
      <c r="B23" s="7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  <c r="O23" s="7"/>
      <c r="P23" s="7"/>
      <c r="Q23" s="10"/>
    </row>
    <row r="24" spans="1:74" ht="15.75" x14ac:dyDescent="0.4">
      <c r="A24" s="5"/>
      <c r="B24" s="7"/>
      <c r="C24" s="7"/>
      <c r="D24" s="7"/>
      <c r="E24" s="7"/>
      <c r="F24" s="7"/>
      <c r="G24" s="7"/>
      <c r="H24" s="5"/>
      <c r="I24" s="7"/>
      <c r="J24" s="7"/>
      <c r="K24" s="7"/>
      <c r="L24" s="7"/>
      <c r="M24" s="7"/>
      <c r="N24" s="7"/>
      <c r="O24" s="7"/>
      <c r="P24" s="7"/>
      <c r="Q24" s="10"/>
    </row>
    <row r="25" spans="1:74" x14ac:dyDescent="0.2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74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74" x14ac:dyDescent="0.2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74" x14ac:dyDescent="0.2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74" x14ac:dyDescent="0.2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74" x14ac:dyDescent="0.2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74" x14ac:dyDescent="0.2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74" x14ac:dyDescent="0.2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</sheetData>
  <mergeCells count="114">
    <mergeCell ref="B6:H6"/>
    <mergeCell ref="D10:E10"/>
    <mergeCell ref="D9:E9"/>
    <mergeCell ref="BS9:BT9"/>
    <mergeCell ref="BU9:BV9"/>
    <mergeCell ref="O13:P13"/>
    <mergeCell ref="O15:P15"/>
    <mergeCell ref="O14:P14"/>
    <mergeCell ref="B21:C21"/>
    <mergeCell ref="D20:E20"/>
    <mergeCell ref="D21:E21"/>
    <mergeCell ref="B16:C16"/>
    <mergeCell ref="B17:C17"/>
    <mergeCell ref="B18:C18"/>
    <mergeCell ref="B19:C19"/>
    <mergeCell ref="B20:C20"/>
    <mergeCell ref="O21:P21"/>
    <mergeCell ref="O20:P20"/>
    <mergeCell ref="O19:P19"/>
    <mergeCell ref="O18:P18"/>
    <mergeCell ref="D11:E11"/>
    <mergeCell ref="D12:E12"/>
    <mergeCell ref="D13:E13"/>
    <mergeCell ref="D14:E14"/>
    <mergeCell ref="B10:C10"/>
    <mergeCell ref="F9:G9"/>
    <mergeCell ref="F10:G10"/>
    <mergeCell ref="K9:L9"/>
    <mergeCell ref="K10:L10"/>
    <mergeCell ref="O9:P9"/>
    <mergeCell ref="O10:P10"/>
    <mergeCell ref="Q9:R9"/>
    <mergeCell ref="Q10:R10"/>
    <mergeCell ref="D18:E18"/>
    <mergeCell ref="D19:E19"/>
    <mergeCell ref="F21:G21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F16:G16"/>
    <mergeCell ref="F17:G17"/>
    <mergeCell ref="F18:G18"/>
    <mergeCell ref="F19:G19"/>
    <mergeCell ref="F20:G20"/>
    <mergeCell ref="D15:E15"/>
    <mergeCell ref="D16:E16"/>
    <mergeCell ref="D17:E17"/>
    <mergeCell ref="K21:L21"/>
    <mergeCell ref="M9:N9"/>
    <mergeCell ref="M10:N10"/>
    <mergeCell ref="M11:N11"/>
    <mergeCell ref="M12:N12"/>
    <mergeCell ref="M13:N13"/>
    <mergeCell ref="M14:N14"/>
    <mergeCell ref="M15:N15"/>
    <mergeCell ref="M16:N16"/>
    <mergeCell ref="M21:N21"/>
    <mergeCell ref="M20:N20"/>
    <mergeCell ref="M19:N19"/>
    <mergeCell ref="M18:N18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A5:A8"/>
    <mergeCell ref="S5:S8"/>
    <mergeCell ref="A2:S2"/>
    <mergeCell ref="A3:S3"/>
    <mergeCell ref="Q17:R17"/>
    <mergeCell ref="O11:P11"/>
    <mergeCell ref="O12:P12"/>
    <mergeCell ref="M17:N17"/>
    <mergeCell ref="O17:P17"/>
    <mergeCell ref="O16:P16"/>
    <mergeCell ref="F11:G11"/>
    <mergeCell ref="F12:G12"/>
    <mergeCell ref="F13:G13"/>
    <mergeCell ref="F14:G14"/>
    <mergeCell ref="F15:G15"/>
    <mergeCell ref="B11:C11"/>
    <mergeCell ref="B12:C12"/>
    <mergeCell ref="B13:C13"/>
    <mergeCell ref="B14:C14"/>
    <mergeCell ref="B15:C15"/>
    <mergeCell ref="B5:H5"/>
    <mergeCell ref="I6:Q6"/>
    <mergeCell ref="I5:Q5"/>
    <mergeCell ref="B9:C9"/>
    <mergeCell ref="Q18:R18"/>
    <mergeCell ref="Q19:R19"/>
    <mergeCell ref="Q20:R20"/>
    <mergeCell ref="Q21:R21"/>
    <mergeCell ref="Q11:R11"/>
    <mergeCell ref="Q12:R12"/>
    <mergeCell ref="Q13:R13"/>
    <mergeCell ref="Q14:R14"/>
    <mergeCell ref="Q16:R16"/>
    <mergeCell ref="Q15:R15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AEK46849:AEV46851 AOG46849:AOR46851 AYC46849:AYN46851 BHY46849:BIJ46851 BRU46849:BSF46851 CBQ46849:CCB46851 CLM46849:CLX46851 CVI46849:CVT46851 DFE46849:DFP46851 DPA46849:DPL46851 DYW46849:DZH46851 EIS46849:EJD46851 ESO46849:ESZ46851 FCK46849:FCV46851 FMG46849:FMR46851 FWC46849:FWN46851 GFY46849:GGJ46851 GPU46849:GQF46851 GZQ46849:HAB46851 HJM46849:HJX46851 HTI46849:HTT46851 IDE46849:IDP46851 INA46849:INL46851 IWW46849:IXH46851 JGS46849:JHD46851 JQO46849:JQZ46851 KAK46849:KAV46851 KKG46849:KKR46851 KUC46849:KUN46851 LDY46849:LEJ46851 LNU46849:LOF46851 LXQ46849:LYB46851 MHM46849:MHX46851 MRI46849:MRT46851 NBE46849:NBP46851 NLA46849:NLL46851 NUW46849:NVH46851 OES46849:OFD46851 OOO46849:OOZ46851 OYK46849:OYV46851 PIG46849:PIR46851 PSC46849:PSN46851 QBY46849:QCJ46851 QLU46849:QMF46851 QVQ46849:QWB46851 RFM46849:RFX46851 RPI46849:RPT46851 RZE46849:RZP46851 SJA46849:SJL46851 SSW46849:STH46851 TCS46849:TDD46851 TMO46849:TMZ46851 TWK46849:TWV46851 UGG46849:UGR46851 UQC46849:UQN46851 UZY46849:VAJ46851 VJU46849:VKF46851 VTQ46849:VUB46851 WDM46849:WDX46851 WNI46849:WNT46851 WXE46849:WXP46851 D112385:BJ112387 KS112385:LD112387 UO112385:UZ112387 AEK112385:AEV112387 AOG112385:AOR112387 AYC112385:AYN112387 BHY112385:BIJ112387 BRU112385:BSF112387 CBQ112385:CCB112387 CLM112385:CLX112387 CVI112385:CVT112387 DFE112385:DFP112387 DPA112385:DPL112387 DYW112385:DZH112387 EIS112385:EJD112387 ESO112385:ESZ112387 FCK112385:FCV112387 FMG112385:FMR112387 FWC112385:FWN112387 GFY112385:GGJ112387 GPU112385:GQF112387 GZQ112385:HAB112387 HJM112385:HJX112387 HTI112385:HTT112387 IDE112385:IDP112387 INA112385:INL112387 IWW112385:IXH112387 JGS112385:JHD112387 JQO112385:JQZ112387 KAK112385:KAV112387 KKG112385:KKR112387 KUC112385:KUN112387 LDY112385:LEJ112387 LNU112385:LOF112387 LXQ112385:LYB112387 MHM112385:MHX112387 MRI112385:MRT112387 NBE112385:NBP112387 NLA112385:NLL112387 NUW112385:NVH112387 OES112385:OFD112387 OOO112385:OOZ112387 OYK112385:OYV112387 PIG112385:PIR112387 PSC112385:PSN112387 QBY112385:QCJ112387 QLU112385:QMF112387 QVQ112385:QWB112387 RFM112385:RFX112387 RPI112385:RPT112387 RZE112385:RZP112387 SJA112385:SJL112387 SSW112385:STH112387 TCS112385:TDD112387 TMO112385:TMZ112387 TWK112385:TWV112387 UGG112385:UGR112387 UQC112385:UQN112387 UZY112385:VAJ112387 VJU112385:VKF112387 VTQ112385:VUB112387 WDM112385:WDX112387 WNI112385:WNT112387 WXE112385:WXP112387 D177921:BJ177923 KS177921:LD177923 UO177921:UZ177923 AEK177921:AEV177923 AOG177921:AOR177923 AYC177921:AYN177923 BHY177921:BIJ177923 BRU177921:BSF177923 CBQ177921:CCB177923 CLM177921:CLX177923 CVI177921:CVT177923 DFE177921:DFP177923 DPA177921:DPL177923 DYW177921:DZH177923 EIS177921:EJD177923 ESO177921:ESZ177923 FCK177921:FCV177923 FMG177921:FMR177923 FWC177921:FWN177923 GFY177921:GGJ177923 GPU177921:GQF177923 GZQ177921:HAB177923 HJM177921:HJX177923 HTI177921:HTT177923 IDE177921:IDP177923 INA177921:INL177923 IWW177921:IXH177923 JGS177921:JHD177923 JQO177921:JQZ177923 KAK177921:KAV177923 KKG177921:KKR177923 KUC177921:KUN177923 LDY177921:LEJ177923 LNU177921:LOF177923 LXQ177921:LYB177923 MHM177921:MHX177923 MRI177921:MRT177923 NBE177921:NBP177923 NLA177921:NLL177923 NUW177921:NVH177923 OES177921:OFD177923 OOO177921:OOZ177923 OYK177921:OYV177923 PIG177921:PIR177923 PSC177921:PSN177923 QBY177921:QCJ177923 QLU177921:QMF177923 QVQ177921:QWB177923 RFM177921:RFX177923 RPI177921:RPT177923 RZE177921:RZP177923 SJA177921:SJL177923 SSW177921:STH177923 TCS177921:TDD177923 TMO177921:TMZ177923 TWK177921:TWV177923 UGG177921:UGR177923 UQC177921:UQN177923 UZY177921:VAJ177923 VJU177921:VKF177923 VTQ177921:VUB177923 WDM177921:WDX177923 WNI177921:WNT177923 WXE177921:WXP177923 D243457:BJ243459 KS243457:LD243459 UO243457:UZ243459 AEK243457:AEV243459 AOG243457:AOR243459 AYC243457:AYN243459 BHY243457:BIJ243459 BRU243457:BSF243459 CBQ243457:CCB243459 CLM243457:CLX243459 CVI243457:CVT243459 DFE243457:DFP243459 DPA243457:DPL243459 DYW243457:DZH243459 EIS243457:EJD243459 ESO243457:ESZ243459 FCK243457:FCV243459 FMG243457:FMR243459 FWC243457:FWN243459 GFY243457:GGJ243459 GPU243457:GQF243459 GZQ243457:HAB243459 HJM243457:HJX243459 HTI243457:HTT243459 IDE243457:IDP243459 INA243457:INL243459 IWW243457:IXH243459 JGS243457:JHD243459 JQO243457:JQZ243459 KAK243457:KAV243459 KKG243457:KKR243459 KUC243457:KUN243459 LDY243457:LEJ243459 LNU243457:LOF243459 LXQ243457:LYB243459 MHM243457:MHX243459 MRI243457:MRT243459 NBE243457:NBP243459 NLA243457:NLL243459 NUW243457:NVH243459 OES243457:OFD243459 OOO243457:OOZ243459 OYK243457:OYV243459 PIG243457:PIR243459 PSC243457:PSN243459 QBY243457:QCJ243459 QLU243457:QMF243459 QVQ243457:QWB243459 RFM243457:RFX243459 RPI243457:RPT243459 RZE243457:RZP243459 SJA243457:SJL243459 SSW243457:STH243459 TCS243457:TDD243459 TMO243457:TMZ243459 TWK243457:TWV243459 UGG243457:UGR243459 UQC243457:UQN243459 UZY243457:VAJ243459 VJU243457:VKF243459 VTQ243457:VUB243459 WDM243457:WDX243459 WNI243457:WNT243459 WXE243457:WXP243459 D308993:BJ308995 KS308993:LD308995 UO308993:UZ308995 AEK308993:AEV308995 AOG308993:AOR308995 AYC308993:AYN308995 BHY308993:BIJ308995 BRU308993:BSF308995 CBQ308993:CCB308995 CLM308993:CLX308995 CVI308993:CVT308995 DFE308993:DFP308995 DPA308993:DPL308995 DYW308993:DZH308995 EIS308993:EJD308995 ESO308993:ESZ308995 FCK308993:FCV308995 FMG308993:FMR308995 FWC308993:FWN308995 GFY308993:GGJ308995 GPU308993:GQF308995 GZQ308993:HAB308995 HJM308993:HJX308995 HTI308993:HTT308995 IDE308993:IDP308995 INA308993:INL308995 IWW308993:IXH308995 JGS308993:JHD308995 JQO308993:JQZ308995 KAK308993:KAV308995 KKG308993:KKR308995 KUC308993:KUN308995 LDY308993:LEJ308995 LNU308993:LOF308995 LXQ308993:LYB308995 MHM308993:MHX308995 MRI308993:MRT308995 NBE308993:NBP308995 NLA308993:NLL308995 NUW308993:NVH308995 OES308993:OFD308995 OOO308993:OOZ308995 OYK308993:OYV308995 PIG308993:PIR308995 PSC308993:PSN308995 QBY308993:QCJ308995 QLU308993:QMF308995 QVQ308993:QWB308995 RFM308993:RFX308995 RPI308993:RPT308995 RZE308993:RZP308995 SJA308993:SJL308995 SSW308993:STH308995 TCS308993:TDD308995 TMO308993:TMZ308995 TWK308993:TWV308995 UGG308993:UGR308995 UQC308993:UQN308995 UZY308993:VAJ308995 VJU308993:VKF308995 VTQ308993:VUB308995 WDM308993:WDX308995 WNI308993:WNT308995 WXE308993:WXP308995 D374529:BJ374531 KS374529:LD374531 UO374529:UZ374531 AEK374529:AEV374531 AOG374529:AOR374531 AYC374529:AYN374531 BHY374529:BIJ374531 BRU374529:BSF374531 CBQ374529:CCB374531 CLM374529:CLX374531 CVI374529:CVT374531 DFE374529:DFP374531 DPA374529:DPL374531 DYW374529:DZH374531 EIS374529:EJD374531 ESO374529:ESZ374531 FCK374529:FCV374531 FMG374529:FMR374531 FWC374529:FWN374531 GFY374529:GGJ374531 GPU374529:GQF374531 GZQ374529:HAB374531 HJM374529:HJX374531 HTI374529:HTT374531 IDE374529:IDP374531 INA374529:INL374531 IWW374529:IXH374531 JGS374529:JHD374531 JQO374529:JQZ374531 KAK374529:KAV374531 KKG374529:KKR374531 KUC374529:KUN374531 LDY374529:LEJ374531 LNU374529:LOF374531 LXQ374529:LYB374531 MHM374529:MHX374531 MRI374529:MRT374531 NBE374529:NBP374531 NLA374529:NLL374531 NUW374529:NVH374531 OES374529:OFD374531 OOO374529:OOZ374531 OYK374529:OYV374531 PIG374529:PIR374531 PSC374529:PSN374531 QBY374529:QCJ374531 QLU374529:QMF374531 QVQ374529:QWB374531 RFM374529:RFX374531 RPI374529:RPT374531 RZE374529:RZP374531 SJA374529:SJL374531 SSW374529:STH374531 TCS374529:TDD374531 TMO374529:TMZ374531 TWK374529:TWV374531 UGG374529:UGR374531 UQC374529:UQN374531 UZY374529:VAJ374531 VJU374529:VKF374531 VTQ374529:VUB374531 WDM374529:WDX374531 WNI374529:WNT374531 WXE374529:WXP374531 D440065:BJ440067 KS440065:LD440067 UO440065:UZ440067 AEK440065:AEV440067 AOG440065:AOR440067 AYC440065:AYN440067 BHY440065:BIJ440067 BRU440065:BSF440067 CBQ440065:CCB440067 CLM440065:CLX440067 CVI440065:CVT440067 DFE440065:DFP440067 DPA440065:DPL440067 DYW440065:DZH440067 EIS440065:EJD440067 ESO440065:ESZ440067 FCK440065:FCV440067 FMG440065:FMR440067 FWC440065:FWN440067 GFY440065:GGJ440067 GPU440065:GQF440067 GZQ440065:HAB440067 HJM440065:HJX440067 HTI440065:HTT440067 IDE440065:IDP440067 INA440065:INL440067 IWW440065:IXH440067 JGS440065:JHD440067 JQO440065:JQZ440067 KAK440065:KAV440067 KKG440065:KKR440067 KUC440065:KUN440067 LDY440065:LEJ440067 LNU440065:LOF440067 LXQ440065:LYB440067 MHM440065:MHX440067 MRI440065:MRT440067 NBE440065:NBP440067 NLA440065:NLL440067 NUW440065:NVH440067 OES440065:OFD440067 OOO440065:OOZ440067 OYK440065:OYV440067 PIG440065:PIR440067 PSC440065:PSN440067 QBY440065:QCJ440067 QLU440065:QMF440067 QVQ440065:QWB440067 RFM440065:RFX440067 RPI440065:RPT440067 RZE440065:RZP440067 SJA440065:SJL440067 SSW440065:STH440067 TCS440065:TDD440067 TMO440065:TMZ440067 TWK440065:TWV440067 UGG440065:UGR440067 UQC440065:UQN440067 UZY440065:VAJ440067 VJU440065:VKF440067 VTQ440065:VUB440067 WDM440065:WDX440067 WNI440065:WNT440067 WXE440065:WXP440067 D505601:BJ505603 KS505601:LD505603 UO505601:UZ505603 AEK505601:AEV505603 AOG505601:AOR505603 AYC505601:AYN505603 BHY505601:BIJ505603 BRU505601:BSF505603 CBQ505601:CCB505603 CLM505601:CLX505603 CVI505601:CVT505603 DFE505601:DFP505603 DPA505601:DPL505603 DYW505601:DZH505603 EIS505601:EJD505603 ESO505601:ESZ505603 FCK505601:FCV505603 FMG505601:FMR505603 FWC505601:FWN505603 GFY505601:GGJ505603 GPU505601:GQF505603 GZQ505601:HAB505603 HJM505601:HJX505603 HTI505601:HTT505603 IDE505601:IDP505603 INA505601:INL505603 IWW505601:IXH505603 JGS505601:JHD505603 JQO505601:JQZ505603 KAK505601:KAV505603 KKG505601:KKR505603 KUC505601:KUN505603 LDY505601:LEJ505603 LNU505601:LOF505603 LXQ505601:LYB505603 MHM505601:MHX505603 MRI505601:MRT505603 NBE505601:NBP505603 NLA505601:NLL505603 NUW505601:NVH505603 OES505601:OFD505603 OOO505601:OOZ505603 OYK505601:OYV505603 PIG505601:PIR505603 PSC505601:PSN505603 QBY505601:QCJ505603 QLU505601:QMF505603 QVQ505601:QWB505603 RFM505601:RFX505603 RPI505601:RPT505603 RZE505601:RZP505603 SJA505601:SJL505603 SSW505601:STH505603 TCS505601:TDD505603 TMO505601:TMZ505603 TWK505601:TWV505603 UGG505601:UGR505603 UQC505601:UQN505603 UZY505601:VAJ505603 VJU505601:VKF505603 VTQ505601:VUB505603 WDM505601:WDX505603 WNI505601:WNT505603 WXE505601:WXP505603 D571137:BJ571139 KS571137:LD571139 UO571137:UZ571139 AEK571137:AEV571139 AOG571137:AOR571139 AYC571137:AYN571139 BHY571137:BIJ571139 BRU571137:BSF571139 CBQ571137:CCB571139 CLM571137:CLX571139 CVI571137:CVT571139 DFE571137:DFP571139 DPA571137:DPL571139 DYW571137:DZH571139 EIS571137:EJD571139 ESO571137:ESZ571139 FCK571137:FCV571139 FMG571137:FMR571139 FWC571137:FWN571139 GFY571137:GGJ571139 GPU571137:GQF571139 GZQ571137:HAB571139 HJM571137:HJX571139 HTI571137:HTT571139 IDE571137:IDP571139 INA571137:INL571139 IWW571137:IXH571139 JGS571137:JHD571139 JQO571137:JQZ571139 KAK571137:KAV571139 KKG571137:KKR571139 KUC571137:KUN571139 LDY571137:LEJ571139 LNU571137:LOF571139 LXQ571137:LYB571139 MHM571137:MHX571139 MRI571137:MRT571139 NBE571137:NBP571139 NLA571137:NLL571139 NUW571137:NVH571139 OES571137:OFD571139 OOO571137:OOZ571139 OYK571137:OYV571139 PIG571137:PIR571139 PSC571137:PSN571139 QBY571137:QCJ571139 QLU571137:QMF571139 QVQ571137:QWB571139 RFM571137:RFX571139 RPI571137:RPT571139 RZE571137:RZP571139 SJA571137:SJL571139 SSW571137:STH571139 TCS571137:TDD571139 TMO571137:TMZ571139 TWK571137:TWV571139 UGG571137:UGR571139 UQC571137:UQN571139 UZY571137:VAJ571139 VJU571137:VKF571139 VTQ571137:VUB571139 WDM571137:WDX571139 WNI571137:WNT571139 WXE571137:WXP571139 D636673:BJ636675 KS636673:LD636675 UO636673:UZ636675 AEK636673:AEV636675 AOG636673:AOR636675 AYC636673:AYN636675 BHY636673:BIJ636675 BRU636673:BSF636675 CBQ636673:CCB636675 CLM636673:CLX636675 CVI636673:CVT636675 DFE636673:DFP636675 DPA636673:DPL636675 DYW636673:DZH636675 EIS636673:EJD636675 ESO636673:ESZ636675 FCK636673:FCV636675 FMG636673:FMR636675 FWC636673:FWN636675 GFY636673:GGJ636675 GPU636673:GQF636675 GZQ636673:HAB636675 HJM636673:HJX636675 HTI636673:HTT636675 IDE636673:IDP636675 INA636673:INL636675 IWW636673:IXH636675 JGS636673:JHD636675 JQO636673:JQZ636675 KAK636673:KAV636675 KKG636673:KKR636675 KUC636673:KUN636675 LDY636673:LEJ636675 LNU636673:LOF636675 LXQ636673:LYB636675 MHM636673:MHX636675 MRI636673:MRT636675 NBE636673:NBP636675 NLA636673:NLL636675 NUW636673:NVH636675 OES636673:OFD636675 OOO636673:OOZ636675 OYK636673:OYV636675 PIG636673:PIR636675 PSC636673:PSN636675 QBY636673:QCJ636675 QLU636673:QMF636675 QVQ636673:QWB636675 RFM636673:RFX636675 RPI636673:RPT636675 RZE636673:RZP636675 SJA636673:SJL636675 SSW636673:STH636675 TCS636673:TDD636675 TMO636673:TMZ636675 TWK636673:TWV636675 UGG636673:UGR636675 UQC636673:UQN636675 UZY636673:VAJ636675 VJU636673:VKF636675 VTQ636673:VUB636675 WDM636673:WDX636675 WNI636673:WNT636675 WXE636673:WXP636675 D702209:BJ702211 KS702209:LD702211 UO702209:UZ702211 AEK702209:AEV702211 AOG702209:AOR702211 AYC702209:AYN702211 BHY702209:BIJ702211 BRU702209:BSF702211 CBQ702209:CCB702211 CLM702209:CLX702211 CVI702209:CVT702211 DFE702209:DFP702211 DPA702209:DPL702211 DYW702209:DZH702211 EIS702209:EJD702211 ESO702209:ESZ702211 FCK702209:FCV702211 FMG702209:FMR702211 FWC702209:FWN702211 GFY702209:GGJ702211 GPU702209:GQF702211 GZQ702209:HAB702211 HJM702209:HJX702211 HTI702209:HTT702211 IDE702209:IDP702211 INA702209:INL702211 IWW702209:IXH702211 JGS702209:JHD702211 JQO702209:JQZ702211 KAK702209:KAV702211 KKG702209:KKR702211 KUC702209:KUN702211 LDY702209:LEJ702211 LNU702209:LOF702211 LXQ702209:LYB702211 MHM702209:MHX702211 MRI702209:MRT702211 NBE702209:NBP702211 NLA702209:NLL702211 NUW702209:NVH702211 OES702209:OFD702211 OOO702209:OOZ702211 OYK702209:OYV702211 PIG702209:PIR702211 PSC702209:PSN702211 QBY702209:QCJ702211 QLU702209:QMF702211 QVQ702209:QWB702211 RFM702209:RFX702211 RPI702209:RPT702211 RZE702209:RZP702211 SJA702209:SJL702211 SSW702209:STH702211 TCS702209:TDD702211 TMO702209:TMZ702211 TWK702209:TWV702211 UGG702209:UGR702211 UQC702209:UQN702211 UZY702209:VAJ702211 VJU702209:VKF702211 VTQ702209:VUB702211 WDM702209:WDX702211 WNI702209:WNT702211 WXE702209:WXP702211 D767745:BJ767747 KS767745:LD767747 UO767745:UZ767747 AEK767745:AEV767747 AOG767745:AOR767747 AYC767745:AYN767747 BHY767745:BIJ767747 BRU767745:BSF767747 CBQ767745:CCB767747 CLM767745:CLX767747 CVI767745:CVT767747 DFE767745:DFP767747 DPA767745:DPL767747 DYW767745:DZH767747 EIS767745:EJD767747 ESO767745:ESZ767747 FCK767745:FCV767747 FMG767745:FMR767747 FWC767745:FWN767747 GFY767745:GGJ767747 GPU767745:GQF767747 GZQ767745:HAB767747 HJM767745:HJX767747 HTI767745:HTT767747 IDE767745:IDP767747 INA767745:INL767747 IWW767745:IXH767747 JGS767745:JHD767747 JQO767745:JQZ767747 KAK767745:KAV767747 KKG767745:KKR767747 KUC767745:KUN767747 LDY767745:LEJ767747 LNU767745:LOF767747 LXQ767745:LYB767747 MHM767745:MHX767747 MRI767745:MRT767747 NBE767745:NBP767747 NLA767745:NLL767747 NUW767745:NVH767747 OES767745:OFD767747 OOO767745:OOZ767747 OYK767745:OYV767747 PIG767745:PIR767747 PSC767745:PSN767747 QBY767745:QCJ767747 QLU767745:QMF767747 QVQ767745:QWB767747 RFM767745:RFX767747 RPI767745:RPT767747 RZE767745:RZP767747 SJA767745:SJL767747 SSW767745:STH767747 TCS767745:TDD767747 TMO767745:TMZ767747 TWK767745:TWV767747 UGG767745:UGR767747 UQC767745:UQN767747 UZY767745:VAJ767747 VJU767745:VKF767747 VTQ767745:VUB767747 WDM767745:WDX767747 WNI767745:WNT767747 WXE767745:WXP767747 D833281:BJ833283 KS833281:LD833283 UO833281:UZ833283 AEK833281:AEV833283 AOG833281:AOR833283 AYC833281:AYN833283 BHY833281:BIJ833283 BRU833281:BSF833283 CBQ833281:CCB833283 CLM833281:CLX833283 CVI833281:CVT833283 DFE833281:DFP833283 DPA833281:DPL833283 DYW833281:DZH833283 EIS833281:EJD833283 ESO833281:ESZ833283 FCK833281:FCV833283 FMG833281:FMR833283 FWC833281:FWN833283 GFY833281:GGJ833283 GPU833281:GQF833283 GZQ833281:HAB833283 HJM833281:HJX833283 HTI833281:HTT833283 IDE833281:IDP833283 INA833281:INL833283 IWW833281:IXH833283 JGS833281:JHD833283 JQO833281:JQZ833283 KAK833281:KAV833283 KKG833281:KKR833283 KUC833281:KUN833283 LDY833281:LEJ833283 LNU833281:LOF833283 LXQ833281:LYB833283 MHM833281:MHX833283 MRI833281:MRT833283 NBE833281:NBP833283 NLA833281:NLL833283 NUW833281:NVH833283 OES833281:OFD833283 OOO833281:OOZ833283 OYK833281:OYV833283 PIG833281:PIR833283 PSC833281:PSN833283 QBY833281:QCJ833283 QLU833281:QMF833283 QVQ833281:QWB833283 RFM833281:RFX833283 RPI833281:RPT833283 RZE833281:RZP833283 SJA833281:SJL833283 SSW833281:STH833283 TCS833281:TDD833283 TMO833281:TMZ833283 TWK833281:TWV833283 UGG833281:UGR833283 UQC833281:UQN833283 UZY833281:VAJ833283 VJU833281:VKF833283 VTQ833281:VUB833283 WDM833281:WDX833283 WNI833281:WNT833283 WXE833281:WXP833283 D898817:BJ898819 KS898817:LD898819 UO898817:UZ898819 AEK898817:AEV898819 AOG898817:AOR898819 AYC898817:AYN898819 BHY898817:BIJ898819 BRU898817:BSF898819 CBQ898817:CCB898819 CLM898817:CLX898819 CVI898817:CVT898819 DFE898817:DFP898819 DPA898817:DPL898819 DYW898817:DZH898819 EIS898817:EJD898819 ESO898817:ESZ898819 FCK898817:FCV898819 FMG898817:FMR898819 FWC898817:FWN898819 GFY898817:GGJ898819 GPU898817:GQF898819 GZQ898817:HAB898819 HJM898817:HJX898819 HTI898817:HTT898819 IDE898817:IDP898819 INA898817:INL898819 IWW898817:IXH898819 JGS898817:JHD898819 JQO898817:JQZ898819 KAK898817:KAV898819 KKG898817:KKR898819 KUC898817:KUN898819 LDY898817:LEJ898819 LNU898817:LOF898819 LXQ898817:LYB898819 MHM898817:MHX898819 MRI898817:MRT898819 NBE898817:NBP898819 NLA898817:NLL898819 NUW898817:NVH898819 OES898817:OFD898819 OOO898817:OOZ898819 OYK898817:OYV898819 PIG898817:PIR898819 PSC898817:PSN898819 QBY898817:QCJ898819 QLU898817:QMF898819 QVQ898817:QWB898819 RFM898817:RFX898819 RPI898817:RPT898819 RZE898817:RZP898819 SJA898817:SJL898819 SSW898817:STH898819 TCS898817:TDD898819 TMO898817:TMZ898819 TWK898817:TWV898819 UGG898817:UGR898819 UQC898817:UQN898819 UZY898817:VAJ898819 VJU898817:VKF898819 VTQ898817:VUB898819 WDM898817:WDX898819 WNI898817:WNT898819 WXE898817:WXP898819 D964353:BJ964355 KS964353:LD964355 UO964353:UZ964355 AEK964353:AEV964355 AOG964353:AOR964355 AYC964353:AYN964355 BHY964353:BIJ964355 BRU964353:BSF964355 CBQ964353:CCB964355 CLM964353:CLX964355 CVI964353:CVT964355 DFE964353:DFP964355 DPA964353:DPL964355 DYW964353:DZH964355 EIS964353:EJD964355 ESO964353:ESZ964355 FCK964353:FCV964355 FMG964353:FMR964355 FWC964353:FWN964355 GFY964353:GGJ964355 GPU964353:GQF964355 GZQ964353:HAB964355 HJM964353:HJX964355 HTI964353:HTT964355 IDE964353:IDP964355 INA964353:INL964355 IWW964353:IXH964355 JGS964353:JHD964355 JQO964353:JQZ964355 KAK964353:KAV964355 KKG964353:KKR964355 KUC964353:KUN964355 LDY964353:LEJ964355 LNU964353:LOF964355 LXQ964353:LYB964355 MHM964353:MHX964355 MRI964353:MRT964355 NBE964353:NBP964355 NLA964353:NLL964355 NUW964353:NVH964355 OES964353:OFD964355 OOO964353:OOZ964355 OYK964353:OYV964355 PIG964353:PIR964355 PSC964353:PSN964355 QBY964353:QCJ964355 QLU964353:QMF964355 QVQ964353:QWB964355 RFM964353:RFX964355 RPI964353:RPT964355 RZE964353:RZP964355 SJA964353:SJL964355 SSW964353:STH964355 TCS964353:TDD964355 TMO964353:TMZ964355 TWK964353:TWV964355 UGG964353:UGR964355 UQC964353:UQN964355 UZY964353:VAJ964355 VJU964353:VKF964355 VTQ964353:VUB964355 WDM964353:WDX964355 WNI964353:WNT964355 WXE964353:WXP964355 D46878:BJ46883 KS46878:LD46883 UO46878:UZ46883 AEK46878:AEV46883 AOG46878:AOR46883 AYC46878:AYN46883 BHY46878:BIJ46883 BRU46878:BSF46883 CBQ46878:CCB46883 CLM46878:CLX46883 CVI46878:CVT46883 DFE46878:DFP46883 DPA46878:DPL46883 DYW46878:DZH46883 EIS46878:EJD46883 ESO46878:ESZ46883 FCK46878:FCV46883 FMG46878:FMR46883 FWC46878:FWN46883 GFY46878:GGJ46883 GPU46878:GQF46883 GZQ46878:HAB46883 HJM46878:HJX46883 HTI46878:HTT46883 IDE46878:IDP46883 INA46878:INL46883 IWW46878:IXH46883 JGS46878:JHD46883 JQO46878:JQZ46883 KAK46878:KAV46883 KKG46878:KKR46883 KUC46878:KUN46883 LDY46878:LEJ46883 LNU46878:LOF46883 LXQ46878:LYB46883 MHM46878:MHX46883 MRI46878:MRT46883 NBE46878:NBP46883 NLA46878:NLL46883 NUW46878:NVH46883 OES46878:OFD46883 OOO46878:OOZ46883 OYK46878:OYV46883 PIG46878:PIR46883 PSC46878:PSN46883 QBY46878:QCJ46883 QLU46878:QMF46883 QVQ46878:QWB46883 RFM46878:RFX46883 RPI46878:RPT46883 RZE46878:RZP46883 SJA46878:SJL46883 SSW46878:STH46883 TCS46878:TDD46883 TMO46878:TMZ46883 TWK46878:TWV46883 UGG46878:UGR46883 UQC46878:UQN46883 UZY46878:VAJ46883 VJU46878:VKF46883 VTQ46878:VUB46883 WDM46878:WDX46883 WNI46878:WNT46883 WXE46878:WXP46883 D112414:BJ112419 KS112414:LD112419 UO112414:UZ112419 AEK112414:AEV112419 AOG112414:AOR112419 AYC112414:AYN112419 BHY112414:BIJ112419 BRU112414:BSF112419 CBQ112414:CCB112419 CLM112414:CLX112419 CVI112414:CVT112419 DFE112414:DFP112419 DPA112414:DPL112419 DYW112414:DZH112419 EIS112414:EJD112419 ESO112414:ESZ112419 FCK112414:FCV112419 FMG112414:FMR112419 FWC112414:FWN112419 GFY112414:GGJ112419 GPU112414:GQF112419 GZQ112414:HAB112419 HJM112414:HJX112419 HTI112414:HTT112419 IDE112414:IDP112419 INA112414:INL112419 IWW112414:IXH112419 JGS112414:JHD112419 JQO112414:JQZ112419 KAK112414:KAV112419 KKG112414:KKR112419 KUC112414:KUN112419 LDY112414:LEJ112419 LNU112414:LOF112419 LXQ112414:LYB112419 MHM112414:MHX112419 MRI112414:MRT112419 NBE112414:NBP112419 NLA112414:NLL112419 NUW112414:NVH112419 OES112414:OFD112419 OOO112414:OOZ112419 OYK112414:OYV112419 PIG112414:PIR112419 PSC112414:PSN112419 QBY112414:QCJ112419 QLU112414:QMF112419 QVQ112414:QWB112419 RFM112414:RFX112419 RPI112414:RPT112419 RZE112414:RZP112419 SJA112414:SJL112419 SSW112414:STH112419 TCS112414:TDD112419 TMO112414:TMZ112419 TWK112414:TWV112419 UGG112414:UGR112419 UQC112414:UQN112419 UZY112414:VAJ112419 VJU112414:VKF112419 VTQ112414:VUB112419 WDM112414:WDX112419 WNI112414:WNT112419 WXE112414:WXP112419 D177950:BJ177955 KS177950:LD177955 UO177950:UZ177955 AEK177950:AEV177955 AOG177950:AOR177955 AYC177950:AYN177955 BHY177950:BIJ177955 BRU177950:BSF177955 CBQ177950:CCB177955 CLM177950:CLX177955 CVI177950:CVT177955 DFE177950:DFP177955 DPA177950:DPL177955 DYW177950:DZH177955 EIS177950:EJD177955 ESO177950:ESZ177955 FCK177950:FCV177955 FMG177950:FMR177955 FWC177950:FWN177955 GFY177950:GGJ177955 GPU177950:GQF177955 GZQ177950:HAB177955 HJM177950:HJX177955 HTI177950:HTT177955 IDE177950:IDP177955 INA177950:INL177955 IWW177950:IXH177955 JGS177950:JHD177955 JQO177950:JQZ177955 KAK177950:KAV177955 KKG177950:KKR177955 KUC177950:KUN177955 LDY177950:LEJ177955 LNU177950:LOF177955 LXQ177950:LYB177955 MHM177950:MHX177955 MRI177950:MRT177955 NBE177950:NBP177955 NLA177950:NLL177955 NUW177950:NVH177955 OES177950:OFD177955 OOO177950:OOZ177955 OYK177950:OYV177955 PIG177950:PIR177955 PSC177950:PSN177955 QBY177950:QCJ177955 QLU177950:QMF177955 QVQ177950:QWB177955 RFM177950:RFX177955 RPI177950:RPT177955 RZE177950:RZP177955 SJA177950:SJL177955 SSW177950:STH177955 TCS177950:TDD177955 TMO177950:TMZ177955 TWK177950:TWV177955 UGG177950:UGR177955 UQC177950:UQN177955 UZY177950:VAJ177955 VJU177950:VKF177955 VTQ177950:VUB177955 WDM177950:WDX177955 WNI177950:WNT177955 WXE177950:WXP177955 D243486:BJ243491 KS243486:LD243491 UO243486:UZ243491 AEK243486:AEV243491 AOG243486:AOR243491 AYC243486:AYN243491 BHY243486:BIJ243491 BRU243486:BSF243491 CBQ243486:CCB243491 CLM243486:CLX243491 CVI243486:CVT243491 DFE243486:DFP243491 DPA243486:DPL243491 DYW243486:DZH243491 EIS243486:EJD243491 ESO243486:ESZ243491 FCK243486:FCV243491 FMG243486:FMR243491 FWC243486:FWN243491 GFY243486:GGJ243491 GPU243486:GQF243491 GZQ243486:HAB243491 HJM243486:HJX243491 HTI243486:HTT243491 IDE243486:IDP243491 INA243486:INL243491 IWW243486:IXH243491 JGS243486:JHD243491 JQO243486:JQZ243491 KAK243486:KAV243491 KKG243486:KKR243491 KUC243486:KUN243491 LDY243486:LEJ243491 LNU243486:LOF243491 LXQ243486:LYB243491 MHM243486:MHX243491 MRI243486:MRT243491 NBE243486:NBP243491 NLA243486:NLL243491 NUW243486:NVH243491 OES243486:OFD243491 OOO243486:OOZ243491 OYK243486:OYV243491 PIG243486:PIR243491 PSC243486:PSN243491 QBY243486:QCJ243491 QLU243486:QMF243491 QVQ243486:QWB243491 RFM243486:RFX243491 RPI243486:RPT243491 RZE243486:RZP243491 SJA243486:SJL243491 SSW243486:STH243491 TCS243486:TDD243491 TMO243486:TMZ243491 TWK243486:TWV243491 UGG243486:UGR243491 UQC243486:UQN243491 UZY243486:VAJ243491 VJU243486:VKF243491 VTQ243486:VUB243491 WDM243486:WDX243491 WNI243486:WNT243491 WXE243486:WXP243491 D309022:BJ309027 KS309022:LD309027 UO309022:UZ309027 AEK309022:AEV309027 AOG309022:AOR309027 AYC309022:AYN309027 BHY309022:BIJ309027 BRU309022:BSF309027 CBQ309022:CCB309027 CLM309022:CLX309027 CVI309022:CVT309027 DFE309022:DFP309027 DPA309022:DPL309027 DYW309022:DZH309027 EIS309022:EJD309027 ESO309022:ESZ309027 FCK309022:FCV309027 FMG309022:FMR309027 FWC309022:FWN309027 GFY309022:GGJ309027 GPU309022:GQF309027 GZQ309022:HAB309027 HJM309022:HJX309027 HTI309022:HTT309027 IDE309022:IDP309027 INA309022:INL309027 IWW309022:IXH309027 JGS309022:JHD309027 JQO309022:JQZ309027 KAK309022:KAV309027 KKG309022:KKR309027 KUC309022:KUN309027 LDY309022:LEJ309027 LNU309022:LOF309027 LXQ309022:LYB309027 MHM309022:MHX309027 MRI309022:MRT309027 NBE309022:NBP309027 NLA309022:NLL309027 NUW309022:NVH309027 OES309022:OFD309027 OOO309022:OOZ309027 OYK309022:OYV309027 PIG309022:PIR309027 PSC309022:PSN309027 QBY309022:QCJ309027 QLU309022:QMF309027 QVQ309022:QWB309027 RFM309022:RFX309027 RPI309022:RPT309027 RZE309022:RZP309027 SJA309022:SJL309027 SSW309022:STH309027 TCS309022:TDD309027 TMO309022:TMZ309027 TWK309022:TWV309027 UGG309022:UGR309027 UQC309022:UQN309027 UZY309022:VAJ309027 VJU309022:VKF309027 VTQ309022:VUB309027 WDM309022:WDX309027 WNI309022:WNT309027 WXE309022:WXP309027 D374558:BJ374563 KS374558:LD374563 UO374558:UZ374563 AEK374558:AEV374563 AOG374558:AOR374563 AYC374558:AYN374563 BHY374558:BIJ374563 BRU374558:BSF374563 CBQ374558:CCB374563 CLM374558:CLX374563 CVI374558:CVT374563 DFE374558:DFP374563 DPA374558:DPL374563 DYW374558:DZH374563 EIS374558:EJD374563 ESO374558:ESZ374563 FCK374558:FCV374563 FMG374558:FMR374563 FWC374558:FWN374563 GFY374558:GGJ374563 GPU374558:GQF374563 GZQ374558:HAB374563 HJM374558:HJX374563 HTI374558:HTT374563 IDE374558:IDP374563 INA374558:INL374563 IWW374558:IXH374563 JGS374558:JHD374563 JQO374558:JQZ374563 KAK374558:KAV374563 KKG374558:KKR374563 KUC374558:KUN374563 LDY374558:LEJ374563 LNU374558:LOF374563 LXQ374558:LYB374563 MHM374558:MHX374563 MRI374558:MRT374563 NBE374558:NBP374563 NLA374558:NLL374563 NUW374558:NVH374563 OES374558:OFD374563 OOO374558:OOZ374563 OYK374558:OYV374563 PIG374558:PIR374563 PSC374558:PSN374563 QBY374558:QCJ374563 QLU374558:QMF374563 QVQ374558:QWB374563 RFM374558:RFX374563 RPI374558:RPT374563 RZE374558:RZP374563 SJA374558:SJL374563 SSW374558:STH374563 TCS374558:TDD374563 TMO374558:TMZ374563 TWK374558:TWV374563 UGG374558:UGR374563 UQC374558:UQN374563 UZY374558:VAJ374563 VJU374558:VKF374563 VTQ374558:VUB374563 WDM374558:WDX374563 WNI374558:WNT374563 WXE374558:WXP374563 D440094:BJ440099 KS440094:LD440099 UO440094:UZ440099 AEK440094:AEV440099 AOG440094:AOR440099 AYC440094:AYN440099 BHY440094:BIJ440099 BRU440094:BSF440099 CBQ440094:CCB440099 CLM440094:CLX440099 CVI440094:CVT440099 DFE440094:DFP440099 DPA440094:DPL440099 DYW440094:DZH440099 EIS440094:EJD440099 ESO440094:ESZ440099 FCK440094:FCV440099 FMG440094:FMR440099 FWC440094:FWN440099 GFY440094:GGJ440099 GPU440094:GQF440099 GZQ440094:HAB440099 HJM440094:HJX440099 HTI440094:HTT440099 IDE440094:IDP440099 INA440094:INL440099 IWW440094:IXH440099 JGS440094:JHD440099 JQO440094:JQZ440099 KAK440094:KAV440099 KKG440094:KKR440099 KUC440094:KUN440099 LDY440094:LEJ440099 LNU440094:LOF440099 LXQ440094:LYB440099 MHM440094:MHX440099 MRI440094:MRT440099 NBE440094:NBP440099 NLA440094:NLL440099 NUW440094:NVH440099 OES440094:OFD440099 OOO440094:OOZ440099 OYK440094:OYV440099 PIG440094:PIR440099 PSC440094:PSN440099 QBY440094:QCJ440099 QLU440094:QMF440099 QVQ440094:QWB440099 RFM440094:RFX440099 RPI440094:RPT440099 RZE440094:RZP440099 SJA440094:SJL440099 SSW440094:STH440099 TCS440094:TDD440099 TMO440094:TMZ440099 TWK440094:TWV440099 UGG440094:UGR440099 UQC440094:UQN440099 UZY440094:VAJ440099 VJU440094:VKF440099 VTQ440094:VUB440099 WDM440094:WDX440099 WNI440094:WNT440099 WXE440094:WXP440099 D505630:BJ505635 KS505630:LD505635 UO505630:UZ505635 AEK505630:AEV505635 AOG505630:AOR505635 AYC505630:AYN505635 BHY505630:BIJ505635 BRU505630:BSF505635 CBQ505630:CCB505635 CLM505630:CLX505635 CVI505630:CVT505635 DFE505630:DFP505635 DPA505630:DPL505635 DYW505630:DZH505635 EIS505630:EJD505635 ESO505630:ESZ505635 FCK505630:FCV505635 FMG505630:FMR505635 FWC505630:FWN505635 GFY505630:GGJ505635 GPU505630:GQF505635 GZQ505630:HAB505635 HJM505630:HJX505635 HTI505630:HTT505635 IDE505630:IDP505635 INA505630:INL505635 IWW505630:IXH505635 JGS505630:JHD505635 JQO505630:JQZ505635 KAK505630:KAV505635 KKG505630:KKR505635 KUC505630:KUN505635 LDY505630:LEJ505635 LNU505630:LOF505635 LXQ505630:LYB505635 MHM505630:MHX505635 MRI505630:MRT505635 NBE505630:NBP505635 NLA505630:NLL505635 NUW505630:NVH505635 OES505630:OFD505635 OOO505630:OOZ505635 OYK505630:OYV505635 PIG505630:PIR505635 PSC505630:PSN505635 QBY505630:QCJ505635 QLU505630:QMF505635 QVQ505630:QWB505635 RFM505630:RFX505635 RPI505630:RPT505635 RZE505630:RZP505635 SJA505630:SJL505635 SSW505630:STH505635 TCS505630:TDD505635 TMO505630:TMZ505635 TWK505630:TWV505635 UGG505630:UGR505635 UQC505630:UQN505635 UZY505630:VAJ505635 VJU505630:VKF505635 VTQ505630:VUB505635 WDM505630:WDX505635 WNI505630:WNT505635 WXE505630:WXP505635 D571166:BJ571171 KS571166:LD571171 UO571166:UZ571171 AEK571166:AEV571171 AOG571166:AOR571171 AYC571166:AYN571171 BHY571166:BIJ571171 BRU571166:BSF571171 CBQ571166:CCB571171 CLM571166:CLX571171 CVI571166:CVT571171 DFE571166:DFP571171 DPA571166:DPL571171 DYW571166:DZH571171 EIS571166:EJD571171 ESO571166:ESZ571171 FCK571166:FCV571171 FMG571166:FMR571171 FWC571166:FWN571171 GFY571166:GGJ571171 GPU571166:GQF571171 GZQ571166:HAB571171 HJM571166:HJX571171 HTI571166:HTT571171 IDE571166:IDP571171 INA571166:INL571171 IWW571166:IXH571171 JGS571166:JHD571171 JQO571166:JQZ571171 KAK571166:KAV571171 KKG571166:KKR571171 KUC571166:KUN571171 LDY571166:LEJ571171 LNU571166:LOF571171 LXQ571166:LYB571171 MHM571166:MHX571171 MRI571166:MRT571171 NBE571166:NBP571171 NLA571166:NLL571171 NUW571166:NVH571171 OES571166:OFD571171 OOO571166:OOZ571171 OYK571166:OYV571171 PIG571166:PIR571171 PSC571166:PSN571171 QBY571166:QCJ571171 QLU571166:QMF571171 QVQ571166:QWB571171 RFM571166:RFX571171 RPI571166:RPT571171 RZE571166:RZP571171 SJA571166:SJL571171 SSW571166:STH571171 TCS571166:TDD571171 TMO571166:TMZ571171 TWK571166:TWV571171 UGG571166:UGR571171 UQC571166:UQN571171 UZY571166:VAJ571171 VJU571166:VKF571171 VTQ571166:VUB571171 WDM571166:WDX571171 WNI571166:WNT571171 WXE571166:WXP571171 D636702:BJ636707 KS636702:LD636707 UO636702:UZ636707 AEK636702:AEV636707 AOG636702:AOR636707 AYC636702:AYN636707 BHY636702:BIJ636707 BRU636702:BSF636707 CBQ636702:CCB636707 CLM636702:CLX636707 CVI636702:CVT636707 DFE636702:DFP636707 DPA636702:DPL636707 DYW636702:DZH636707 EIS636702:EJD636707 ESO636702:ESZ636707 FCK636702:FCV636707 FMG636702:FMR636707 FWC636702:FWN636707 GFY636702:GGJ636707 GPU636702:GQF636707 GZQ636702:HAB636707 HJM636702:HJX636707 HTI636702:HTT636707 IDE636702:IDP636707 INA636702:INL636707 IWW636702:IXH636707 JGS636702:JHD636707 JQO636702:JQZ636707 KAK636702:KAV636707 KKG636702:KKR636707 KUC636702:KUN636707 LDY636702:LEJ636707 LNU636702:LOF636707 LXQ636702:LYB636707 MHM636702:MHX636707 MRI636702:MRT636707 NBE636702:NBP636707 NLA636702:NLL636707 NUW636702:NVH636707 OES636702:OFD636707 OOO636702:OOZ636707 OYK636702:OYV636707 PIG636702:PIR636707 PSC636702:PSN636707 QBY636702:QCJ636707 QLU636702:QMF636707 QVQ636702:QWB636707 RFM636702:RFX636707 RPI636702:RPT636707 RZE636702:RZP636707 SJA636702:SJL636707 SSW636702:STH636707 TCS636702:TDD636707 TMO636702:TMZ636707 TWK636702:TWV636707 UGG636702:UGR636707 UQC636702:UQN636707 UZY636702:VAJ636707 VJU636702:VKF636707 VTQ636702:VUB636707 WDM636702:WDX636707 WNI636702:WNT636707 WXE636702:WXP636707 D702238:BJ702243 KS702238:LD702243 UO702238:UZ702243 AEK702238:AEV702243 AOG702238:AOR702243 AYC702238:AYN702243 BHY702238:BIJ702243 BRU702238:BSF702243 CBQ702238:CCB702243 CLM702238:CLX702243 CVI702238:CVT702243 DFE702238:DFP702243 DPA702238:DPL702243 DYW702238:DZH702243 EIS702238:EJD702243 ESO702238:ESZ702243 FCK702238:FCV702243 FMG702238:FMR702243 FWC702238:FWN702243 GFY702238:GGJ702243 GPU702238:GQF702243 GZQ702238:HAB702243 HJM702238:HJX702243 HTI702238:HTT702243 IDE702238:IDP702243 INA702238:INL702243 IWW702238:IXH702243 JGS702238:JHD702243 JQO702238:JQZ702243 KAK702238:KAV702243 KKG702238:KKR702243 KUC702238:KUN702243 LDY702238:LEJ702243 LNU702238:LOF702243 LXQ702238:LYB702243 MHM702238:MHX702243 MRI702238:MRT702243 NBE702238:NBP702243 NLA702238:NLL702243 NUW702238:NVH702243 OES702238:OFD702243 OOO702238:OOZ702243 OYK702238:OYV702243 PIG702238:PIR702243 PSC702238:PSN702243 QBY702238:QCJ702243 QLU702238:QMF702243 QVQ702238:QWB702243 RFM702238:RFX702243 RPI702238:RPT702243 RZE702238:RZP702243 SJA702238:SJL702243 SSW702238:STH702243 TCS702238:TDD702243 TMO702238:TMZ702243 TWK702238:TWV702243 UGG702238:UGR702243 UQC702238:UQN702243 UZY702238:VAJ702243 VJU702238:VKF702243 VTQ702238:VUB702243 WDM702238:WDX702243 WNI702238:WNT702243 WXE702238:WXP702243 D767774:BJ767779 KS767774:LD767779 UO767774:UZ767779 AEK767774:AEV767779 AOG767774:AOR767779 AYC767774:AYN767779 BHY767774:BIJ767779 BRU767774:BSF767779 CBQ767774:CCB767779 CLM767774:CLX767779 CVI767774:CVT767779 DFE767774:DFP767779 DPA767774:DPL767779 DYW767774:DZH767779 EIS767774:EJD767779 ESO767774:ESZ767779 FCK767774:FCV767779 FMG767774:FMR767779 FWC767774:FWN767779 GFY767774:GGJ767779 GPU767774:GQF767779 GZQ767774:HAB767779 HJM767774:HJX767779 HTI767774:HTT767779 IDE767774:IDP767779 INA767774:INL767779 IWW767774:IXH767779 JGS767774:JHD767779 JQO767774:JQZ767779 KAK767774:KAV767779 KKG767774:KKR767779 KUC767774:KUN767779 LDY767774:LEJ767779 LNU767774:LOF767779 LXQ767774:LYB767779 MHM767774:MHX767779 MRI767774:MRT767779 NBE767774:NBP767779 NLA767774:NLL767779 NUW767774:NVH767779 OES767774:OFD767779 OOO767774:OOZ767779 OYK767774:OYV767779 PIG767774:PIR767779 PSC767774:PSN767779 QBY767774:QCJ767779 QLU767774:QMF767779 QVQ767774:QWB767779 RFM767774:RFX767779 RPI767774:RPT767779 RZE767774:RZP767779 SJA767774:SJL767779 SSW767774:STH767779 TCS767774:TDD767779 TMO767774:TMZ767779 TWK767774:TWV767779 UGG767774:UGR767779 UQC767774:UQN767779 UZY767774:VAJ767779 VJU767774:VKF767779 VTQ767774:VUB767779 WDM767774:WDX767779 WNI767774:WNT767779 WXE767774:WXP767779 D833310:BJ833315 KS833310:LD833315 UO833310:UZ833315 AEK833310:AEV833315 AOG833310:AOR833315 AYC833310:AYN833315 BHY833310:BIJ833315 BRU833310:BSF833315 CBQ833310:CCB833315 CLM833310:CLX833315 CVI833310:CVT833315 DFE833310:DFP833315 DPA833310:DPL833315 DYW833310:DZH833315 EIS833310:EJD833315 ESO833310:ESZ833315 FCK833310:FCV833315 FMG833310:FMR833315 FWC833310:FWN833315 GFY833310:GGJ833315 GPU833310:GQF833315 GZQ833310:HAB833315 HJM833310:HJX833315 HTI833310:HTT833315 IDE833310:IDP833315 INA833310:INL833315 IWW833310:IXH833315 JGS833310:JHD833315 JQO833310:JQZ833315 KAK833310:KAV833315 KKG833310:KKR833315 KUC833310:KUN833315 LDY833310:LEJ833315 LNU833310:LOF833315 LXQ833310:LYB833315 MHM833310:MHX833315 MRI833310:MRT833315 NBE833310:NBP833315 NLA833310:NLL833315 NUW833310:NVH833315 OES833310:OFD833315 OOO833310:OOZ833315 OYK833310:OYV833315 PIG833310:PIR833315 PSC833310:PSN833315 QBY833310:QCJ833315 QLU833310:QMF833315 QVQ833310:QWB833315 RFM833310:RFX833315 RPI833310:RPT833315 RZE833310:RZP833315 SJA833310:SJL833315 SSW833310:STH833315 TCS833310:TDD833315 TMO833310:TMZ833315 TWK833310:TWV833315 UGG833310:UGR833315 UQC833310:UQN833315 UZY833310:VAJ833315 VJU833310:VKF833315 VTQ833310:VUB833315 WDM833310:WDX833315 WNI833310:WNT833315 WXE833310:WXP833315 D898846:BJ898851 KS898846:LD898851 UO898846:UZ898851 AEK898846:AEV898851 AOG898846:AOR898851 AYC898846:AYN898851 BHY898846:BIJ898851 BRU898846:BSF898851 CBQ898846:CCB898851 CLM898846:CLX898851 CVI898846:CVT898851 DFE898846:DFP898851 DPA898846:DPL898851 DYW898846:DZH898851 EIS898846:EJD898851 ESO898846:ESZ898851 FCK898846:FCV898851 FMG898846:FMR898851 FWC898846:FWN898851 GFY898846:GGJ898851 GPU898846:GQF898851 GZQ898846:HAB898851 HJM898846:HJX898851 HTI898846:HTT898851 IDE898846:IDP898851 INA898846:INL898851 IWW898846:IXH898851 JGS898846:JHD898851 JQO898846:JQZ898851 KAK898846:KAV898851 KKG898846:KKR898851 KUC898846:KUN898851 LDY898846:LEJ898851 LNU898846:LOF898851 LXQ898846:LYB898851 MHM898846:MHX898851 MRI898846:MRT898851 NBE898846:NBP898851 NLA898846:NLL898851 NUW898846:NVH898851 OES898846:OFD898851 OOO898846:OOZ898851 OYK898846:OYV898851 PIG898846:PIR898851 PSC898846:PSN898851 QBY898846:QCJ898851 QLU898846:QMF898851 QVQ898846:QWB898851 RFM898846:RFX898851 RPI898846:RPT898851 RZE898846:RZP898851 SJA898846:SJL898851 SSW898846:STH898851 TCS898846:TDD898851 TMO898846:TMZ898851 TWK898846:TWV898851 UGG898846:UGR898851 UQC898846:UQN898851 UZY898846:VAJ898851 VJU898846:VKF898851 VTQ898846:VUB898851 WDM898846:WDX898851 WNI898846:WNT898851 WXE898846:WXP898851 D964382:BJ964387 KS964382:LD964387 UO964382:UZ964387 AEK964382:AEV964387 AOG964382:AOR964387 AYC964382:AYN964387 BHY964382:BIJ964387 BRU964382:BSF964387 CBQ964382:CCB964387 CLM964382:CLX964387 CVI964382:CVT964387 DFE964382:DFP964387 DPA964382:DPL964387 DYW964382:DZH964387 EIS964382:EJD964387 ESO964382:ESZ964387 FCK964382:FCV964387 FMG964382:FMR964387 FWC964382:FWN964387 GFY964382:GGJ964387 GPU964382:GQF964387 GZQ964382:HAB964387 HJM964382:HJX964387 HTI964382:HTT964387 IDE964382:IDP964387 INA964382:INL964387 IWW964382:IXH964387 JGS964382:JHD964387 JQO964382:JQZ964387 KAK964382:KAV964387 KKG964382:KKR964387 KUC964382:KUN964387 LDY964382:LEJ964387 LNU964382:LOF964387 LXQ964382:LYB964387 MHM964382:MHX964387 MRI964382:MRT964387 NBE964382:NBP964387 NLA964382:NLL964387 NUW964382:NVH964387 OES964382:OFD964387 OOO964382:OOZ964387 OYK964382:OYV964387 PIG964382:PIR964387 PSC964382:PSN964387 QBY964382:QCJ964387 QLU964382:QMF964387 QVQ964382:QWB964387 RFM964382:RFX964387 RPI964382:RPT964387 RZE964382:RZP964387 SJA964382:SJL964387 SSW964382:STH964387 TCS964382:TDD964387 TMO964382:TMZ964387 TWK964382:TWV964387 UGG964382:UGR964387 UQC964382:UQN964387 UZY964382:VAJ964387 VJU964382:VKF964387 VTQ964382:VUB964387 WDM964382:WDX964387 WNI964382:WNT964387 WXE964382:WXP964387 D46885:BJ46887 KS46885:LD46887 UO46885:UZ46887 AEK46885:AEV46887 AOG46885:AOR46887 AYC46885:AYN46887 BHY46885:BIJ46887 BRU46885:BSF46887 CBQ46885:CCB46887 CLM46885:CLX46887 CVI46885:CVT46887 DFE46885:DFP46887 DPA46885:DPL46887 DYW46885:DZH46887 EIS46885:EJD46887 ESO46885:ESZ46887 FCK46885:FCV46887 FMG46885:FMR46887 FWC46885:FWN46887 GFY46885:GGJ46887 GPU46885:GQF46887 GZQ46885:HAB46887 HJM46885:HJX46887 HTI46885:HTT46887 IDE46885:IDP46887 INA46885:INL46887 IWW46885:IXH46887 JGS46885:JHD46887 JQO46885:JQZ46887 KAK46885:KAV46887 KKG46885:KKR46887 KUC46885:KUN46887 LDY46885:LEJ46887 LNU46885:LOF46887 LXQ46885:LYB46887 MHM46885:MHX46887 MRI46885:MRT46887 NBE46885:NBP46887 NLA46885:NLL46887 NUW46885:NVH46887 OES46885:OFD46887 OOO46885:OOZ46887 OYK46885:OYV46887 PIG46885:PIR46887 PSC46885:PSN46887 QBY46885:QCJ46887 QLU46885:QMF46887 QVQ46885:QWB46887 RFM46885:RFX46887 RPI46885:RPT46887 RZE46885:RZP46887 SJA46885:SJL46887 SSW46885:STH46887 TCS46885:TDD46887 TMO46885:TMZ46887 TWK46885:TWV46887 UGG46885:UGR46887 UQC46885:UQN46887 UZY46885:VAJ46887 VJU46885:VKF46887 VTQ46885:VUB46887 WDM46885:WDX46887 WNI46885:WNT46887 WXE46885:WXP46887 D112421:BJ112423 KS112421:LD112423 UO112421:UZ112423 AEK112421:AEV112423 AOG112421:AOR112423 AYC112421:AYN112423 BHY112421:BIJ112423 BRU112421:BSF112423 CBQ112421:CCB112423 CLM112421:CLX112423 CVI112421:CVT112423 DFE112421:DFP112423 DPA112421:DPL112423 DYW112421:DZH112423 EIS112421:EJD112423 ESO112421:ESZ112423 FCK112421:FCV112423 FMG112421:FMR112423 FWC112421:FWN112423 GFY112421:GGJ112423 GPU112421:GQF112423 GZQ112421:HAB112423 HJM112421:HJX112423 HTI112421:HTT112423 IDE112421:IDP112423 INA112421:INL112423 IWW112421:IXH112423 JGS112421:JHD112423 JQO112421:JQZ112423 KAK112421:KAV112423 KKG112421:KKR112423 KUC112421:KUN112423 LDY112421:LEJ112423 LNU112421:LOF112423 LXQ112421:LYB112423 MHM112421:MHX112423 MRI112421:MRT112423 NBE112421:NBP112423 NLA112421:NLL112423 NUW112421:NVH112423 OES112421:OFD112423 OOO112421:OOZ112423 OYK112421:OYV112423 PIG112421:PIR112423 PSC112421:PSN112423 QBY112421:QCJ112423 QLU112421:QMF112423 QVQ112421:QWB112423 RFM112421:RFX112423 RPI112421:RPT112423 RZE112421:RZP112423 SJA112421:SJL112423 SSW112421:STH112423 TCS112421:TDD112423 TMO112421:TMZ112423 TWK112421:TWV112423 UGG112421:UGR112423 UQC112421:UQN112423 UZY112421:VAJ112423 VJU112421:VKF112423 VTQ112421:VUB112423 WDM112421:WDX112423 WNI112421:WNT112423 WXE112421:WXP112423 D177957:BJ177959 KS177957:LD177959 UO177957:UZ177959 AEK177957:AEV177959 AOG177957:AOR177959 AYC177957:AYN177959 BHY177957:BIJ177959 BRU177957:BSF177959 CBQ177957:CCB177959 CLM177957:CLX177959 CVI177957:CVT177959 DFE177957:DFP177959 DPA177957:DPL177959 DYW177957:DZH177959 EIS177957:EJD177959 ESO177957:ESZ177959 FCK177957:FCV177959 FMG177957:FMR177959 FWC177957:FWN177959 GFY177957:GGJ177959 GPU177957:GQF177959 GZQ177957:HAB177959 HJM177957:HJX177959 HTI177957:HTT177959 IDE177957:IDP177959 INA177957:INL177959 IWW177957:IXH177959 JGS177957:JHD177959 JQO177957:JQZ177959 KAK177957:KAV177959 KKG177957:KKR177959 KUC177957:KUN177959 LDY177957:LEJ177959 LNU177957:LOF177959 LXQ177957:LYB177959 MHM177957:MHX177959 MRI177957:MRT177959 NBE177957:NBP177959 NLA177957:NLL177959 NUW177957:NVH177959 OES177957:OFD177959 OOO177957:OOZ177959 OYK177957:OYV177959 PIG177957:PIR177959 PSC177957:PSN177959 QBY177957:QCJ177959 QLU177957:QMF177959 QVQ177957:QWB177959 RFM177957:RFX177959 RPI177957:RPT177959 RZE177957:RZP177959 SJA177957:SJL177959 SSW177957:STH177959 TCS177957:TDD177959 TMO177957:TMZ177959 TWK177957:TWV177959 UGG177957:UGR177959 UQC177957:UQN177959 UZY177957:VAJ177959 VJU177957:VKF177959 VTQ177957:VUB177959 WDM177957:WDX177959 WNI177957:WNT177959 WXE177957:WXP177959 D243493:BJ243495 KS243493:LD243495 UO243493:UZ243495 AEK243493:AEV243495 AOG243493:AOR243495 AYC243493:AYN243495 BHY243493:BIJ243495 BRU243493:BSF243495 CBQ243493:CCB243495 CLM243493:CLX243495 CVI243493:CVT243495 DFE243493:DFP243495 DPA243493:DPL243495 DYW243493:DZH243495 EIS243493:EJD243495 ESO243493:ESZ243495 FCK243493:FCV243495 FMG243493:FMR243495 FWC243493:FWN243495 GFY243493:GGJ243495 GPU243493:GQF243495 GZQ243493:HAB243495 HJM243493:HJX243495 HTI243493:HTT243495 IDE243493:IDP243495 INA243493:INL243495 IWW243493:IXH243495 JGS243493:JHD243495 JQO243493:JQZ243495 KAK243493:KAV243495 KKG243493:KKR243495 KUC243493:KUN243495 LDY243493:LEJ243495 LNU243493:LOF243495 LXQ243493:LYB243495 MHM243493:MHX243495 MRI243493:MRT243495 NBE243493:NBP243495 NLA243493:NLL243495 NUW243493:NVH243495 OES243493:OFD243495 OOO243493:OOZ243495 OYK243493:OYV243495 PIG243493:PIR243495 PSC243493:PSN243495 QBY243493:QCJ243495 QLU243493:QMF243495 QVQ243493:QWB243495 RFM243493:RFX243495 RPI243493:RPT243495 RZE243493:RZP243495 SJA243493:SJL243495 SSW243493:STH243495 TCS243493:TDD243495 TMO243493:TMZ243495 TWK243493:TWV243495 UGG243493:UGR243495 UQC243493:UQN243495 UZY243493:VAJ243495 VJU243493:VKF243495 VTQ243493:VUB243495 WDM243493:WDX243495 WNI243493:WNT243495 WXE243493:WXP243495 D309029:BJ309031 KS309029:LD309031 UO309029:UZ309031 AEK309029:AEV309031 AOG309029:AOR309031 AYC309029:AYN309031 BHY309029:BIJ309031 BRU309029:BSF309031 CBQ309029:CCB309031 CLM309029:CLX309031 CVI309029:CVT309031 DFE309029:DFP309031 DPA309029:DPL309031 DYW309029:DZH309031 EIS309029:EJD309031 ESO309029:ESZ309031 FCK309029:FCV309031 FMG309029:FMR309031 FWC309029:FWN309031 GFY309029:GGJ309031 GPU309029:GQF309031 GZQ309029:HAB309031 HJM309029:HJX309031 HTI309029:HTT309031 IDE309029:IDP309031 INA309029:INL309031 IWW309029:IXH309031 JGS309029:JHD309031 JQO309029:JQZ309031 KAK309029:KAV309031 KKG309029:KKR309031 KUC309029:KUN309031 LDY309029:LEJ309031 LNU309029:LOF309031 LXQ309029:LYB309031 MHM309029:MHX309031 MRI309029:MRT309031 NBE309029:NBP309031 NLA309029:NLL309031 NUW309029:NVH309031 OES309029:OFD309031 OOO309029:OOZ309031 OYK309029:OYV309031 PIG309029:PIR309031 PSC309029:PSN309031 QBY309029:QCJ309031 QLU309029:QMF309031 QVQ309029:QWB309031 RFM309029:RFX309031 RPI309029:RPT309031 RZE309029:RZP309031 SJA309029:SJL309031 SSW309029:STH309031 TCS309029:TDD309031 TMO309029:TMZ309031 TWK309029:TWV309031 UGG309029:UGR309031 UQC309029:UQN309031 UZY309029:VAJ309031 VJU309029:VKF309031 VTQ309029:VUB309031 WDM309029:WDX309031 WNI309029:WNT309031 WXE309029:WXP309031 D374565:BJ374567 KS374565:LD374567 UO374565:UZ374567 AEK374565:AEV374567 AOG374565:AOR374567 AYC374565:AYN374567 BHY374565:BIJ374567 BRU374565:BSF374567 CBQ374565:CCB374567 CLM374565:CLX374567 CVI374565:CVT374567 DFE374565:DFP374567 DPA374565:DPL374567 DYW374565:DZH374567 EIS374565:EJD374567 ESO374565:ESZ374567 FCK374565:FCV374567 FMG374565:FMR374567 FWC374565:FWN374567 GFY374565:GGJ374567 GPU374565:GQF374567 GZQ374565:HAB374567 HJM374565:HJX374567 HTI374565:HTT374567 IDE374565:IDP374567 INA374565:INL374567 IWW374565:IXH374567 JGS374565:JHD374567 JQO374565:JQZ374567 KAK374565:KAV374567 KKG374565:KKR374567 KUC374565:KUN374567 LDY374565:LEJ374567 LNU374565:LOF374567 LXQ374565:LYB374567 MHM374565:MHX374567 MRI374565:MRT374567 NBE374565:NBP374567 NLA374565:NLL374567 NUW374565:NVH374567 OES374565:OFD374567 OOO374565:OOZ374567 OYK374565:OYV374567 PIG374565:PIR374567 PSC374565:PSN374567 QBY374565:QCJ374567 QLU374565:QMF374567 QVQ374565:QWB374567 RFM374565:RFX374567 RPI374565:RPT374567 RZE374565:RZP374567 SJA374565:SJL374567 SSW374565:STH374567 TCS374565:TDD374567 TMO374565:TMZ374567 TWK374565:TWV374567 UGG374565:UGR374567 UQC374565:UQN374567 UZY374565:VAJ374567 VJU374565:VKF374567 VTQ374565:VUB374567 WDM374565:WDX374567 WNI374565:WNT374567 WXE374565:WXP374567 D440101:BJ440103 KS440101:LD440103 UO440101:UZ440103 AEK440101:AEV440103 AOG440101:AOR440103 AYC440101:AYN440103 BHY440101:BIJ440103 BRU440101:BSF440103 CBQ440101:CCB440103 CLM440101:CLX440103 CVI440101:CVT440103 DFE440101:DFP440103 DPA440101:DPL440103 DYW440101:DZH440103 EIS440101:EJD440103 ESO440101:ESZ440103 FCK440101:FCV440103 FMG440101:FMR440103 FWC440101:FWN440103 GFY440101:GGJ440103 GPU440101:GQF440103 GZQ440101:HAB440103 HJM440101:HJX440103 HTI440101:HTT440103 IDE440101:IDP440103 INA440101:INL440103 IWW440101:IXH440103 JGS440101:JHD440103 JQO440101:JQZ440103 KAK440101:KAV440103 KKG440101:KKR440103 KUC440101:KUN440103 LDY440101:LEJ440103 LNU440101:LOF440103 LXQ440101:LYB440103 MHM440101:MHX440103 MRI440101:MRT440103 NBE440101:NBP440103 NLA440101:NLL440103 NUW440101:NVH440103 OES440101:OFD440103 OOO440101:OOZ440103 OYK440101:OYV440103 PIG440101:PIR440103 PSC440101:PSN440103 QBY440101:QCJ440103 QLU440101:QMF440103 QVQ440101:QWB440103 RFM440101:RFX440103 RPI440101:RPT440103 RZE440101:RZP440103 SJA440101:SJL440103 SSW440101:STH440103 TCS440101:TDD440103 TMO440101:TMZ440103 TWK440101:TWV440103 UGG440101:UGR440103 UQC440101:UQN440103 UZY440101:VAJ440103 VJU440101:VKF440103 VTQ440101:VUB440103 WDM440101:WDX440103 WNI440101:WNT440103 WXE440101:WXP440103 D505637:BJ505639 KS505637:LD505639 UO505637:UZ505639 AEK505637:AEV505639 AOG505637:AOR505639 AYC505637:AYN505639 BHY505637:BIJ505639 BRU505637:BSF505639 CBQ505637:CCB505639 CLM505637:CLX505639 CVI505637:CVT505639 DFE505637:DFP505639 DPA505637:DPL505639 DYW505637:DZH505639 EIS505637:EJD505639 ESO505637:ESZ505639 FCK505637:FCV505639 FMG505637:FMR505639 FWC505637:FWN505639 GFY505637:GGJ505639 GPU505637:GQF505639 GZQ505637:HAB505639 HJM505637:HJX505639 HTI505637:HTT505639 IDE505637:IDP505639 INA505637:INL505639 IWW505637:IXH505639 JGS505637:JHD505639 JQO505637:JQZ505639 KAK505637:KAV505639 KKG505637:KKR505639 KUC505637:KUN505639 LDY505637:LEJ505639 LNU505637:LOF505639 LXQ505637:LYB505639 MHM505637:MHX505639 MRI505637:MRT505639 NBE505637:NBP505639 NLA505637:NLL505639 NUW505637:NVH505639 OES505637:OFD505639 OOO505637:OOZ505639 OYK505637:OYV505639 PIG505637:PIR505639 PSC505637:PSN505639 QBY505637:QCJ505639 QLU505637:QMF505639 QVQ505637:QWB505639 RFM505637:RFX505639 RPI505637:RPT505639 RZE505637:RZP505639 SJA505637:SJL505639 SSW505637:STH505639 TCS505637:TDD505639 TMO505637:TMZ505639 TWK505637:TWV505639 UGG505637:UGR505639 UQC505637:UQN505639 UZY505637:VAJ505639 VJU505637:VKF505639 VTQ505637:VUB505639 WDM505637:WDX505639 WNI505637:WNT505639 WXE505637:WXP505639 D571173:BJ571175 KS571173:LD571175 UO571173:UZ571175 AEK571173:AEV571175 AOG571173:AOR571175 AYC571173:AYN571175 BHY571173:BIJ571175 BRU571173:BSF571175 CBQ571173:CCB571175 CLM571173:CLX571175 CVI571173:CVT571175 DFE571173:DFP571175 DPA571173:DPL571175 DYW571173:DZH571175 EIS571173:EJD571175 ESO571173:ESZ571175 FCK571173:FCV571175 FMG571173:FMR571175 FWC571173:FWN571175 GFY571173:GGJ571175 GPU571173:GQF571175 GZQ571173:HAB571175 HJM571173:HJX571175 HTI571173:HTT571175 IDE571173:IDP571175 INA571173:INL571175 IWW571173:IXH571175 JGS571173:JHD571175 JQO571173:JQZ571175 KAK571173:KAV571175 KKG571173:KKR571175 KUC571173:KUN571175 LDY571173:LEJ571175 LNU571173:LOF571175 LXQ571173:LYB571175 MHM571173:MHX571175 MRI571173:MRT571175 NBE571173:NBP571175 NLA571173:NLL571175 NUW571173:NVH571175 OES571173:OFD571175 OOO571173:OOZ571175 OYK571173:OYV571175 PIG571173:PIR571175 PSC571173:PSN571175 QBY571173:QCJ571175 QLU571173:QMF571175 QVQ571173:QWB571175 RFM571173:RFX571175 RPI571173:RPT571175 RZE571173:RZP571175 SJA571173:SJL571175 SSW571173:STH571175 TCS571173:TDD571175 TMO571173:TMZ571175 TWK571173:TWV571175 UGG571173:UGR571175 UQC571173:UQN571175 UZY571173:VAJ571175 VJU571173:VKF571175 VTQ571173:VUB571175 WDM571173:WDX571175 WNI571173:WNT571175 WXE571173:WXP571175 D636709:BJ636711 KS636709:LD636711 UO636709:UZ636711 AEK636709:AEV636711 AOG636709:AOR636711 AYC636709:AYN636711 BHY636709:BIJ636711 BRU636709:BSF636711 CBQ636709:CCB636711 CLM636709:CLX636711 CVI636709:CVT636711 DFE636709:DFP636711 DPA636709:DPL636711 DYW636709:DZH636711 EIS636709:EJD636711 ESO636709:ESZ636711 FCK636709:FCV636711 FMG636709:FMR636711 FWC636709:FWN636711 GFY636709:GGJ636711 GPU636709:GQF636711 GZQ636709:HAB636711 HJM636709:HJX636711 HTI636709:HTT636711 IDE636709:IDP636711 INA636709:INL636711 IWW636709:IXH636711 JGS636709:JHD636711 JQO636709:JQZ636711 KAK636709:KAV636711 KKG636709:KKR636711 KUC636709:KUN636711 LDY636709:LEJ636711 LNU636709:LOF636711 LXQ636709:LYB636711 MHM636709:MHX636711 MRI636709:MRT636711 NBE636709:NBP636711 NLA636709:NLL636711 NUW636709:NVH636711 OES636709:OFD636711 OOO636709:OOZ636711 OYK636709:OYV636711 PIG636709:PIR636711 PSC636709:PSN636711 QBY636709:QCJ636711 QLU636709:QMF636711 QVQ636709:QWB636711 RFM636709:RFX636711 RPI636709:RPT636711 RZE636709:RZP636711 SJA636709:SJL636711 SSW636709:STH636711 TCS636709:TDD636711 TMO636709:TMZ636711 TWK636709:TWV636711 UGG636709:UGR636711 UQC636709:UQN636711 UZY636709:VAJ636711 VJU636709:VKF636711 VTQ636709:VUB636711 WDM636709:WDX636711 WNI636709:WNT636711 WXE636709:WXP636711 D702245:BJ702247 KS702245:LD702247 UO702245:UZ702247 AEK702245:AEV702247 AOG702245:AOR702247 AYC702245:AYN702247 BHY702245:BIJ702247 BRU702245:BSF702247 CBQ702245:CCB702247 CLM702245:CLX702247 CVI702245:CVT702247 DFE702245:DFP702247 DPA702245:DPL702247 DYW702245:DZH702247 EIS702245:EJD702247 ESO702245:ESZ702247 FCK702245:FCV702247 FMG702245:FMR702247 FWC702245:FWN702247 GFY702245:GGJ702247 GPU702245:GQF702247 GZQ702245:HAB702247 HJM702245:HJX702247 HTI702245:HTT702247 IDE702245:IDP702247 INA702245:INL702247 IWW702245:IXH702247 JGS702245:JHD702247 JQO702245:JQZ702247 KAK702245:KAV702247 KKG702245:KKR702247 KUC702245:KUN702247 LDY702245:LEJ702247 LNU702245:LOF702247 LXQ702245:LYB702247 MHM702245:MHX702247 MRI702245:MRT702247 NBE702245:NBP702247 NLA702245:NLL702247 NUW702245:NVH702247 OES702245:OFD702247 OOO702245:OOZ702247 OYK702245:OYV702247 PIG702245:PIR702247 PSC702245:PSN702247 QBY702245:QCJ702247 QLU702245:QMF702247 QVQ702245:QWB702247 RFM702245:RFX702247 RPI702245:RPT702247 RZE702245:RZP702247 SJA702245:SJL702247 SSW702245:STH702247 TCS702245:TDD702247 TMO702245:TMZ702247 TWK702245:TWV702247 UGG702245:UGR702247 UQC702245:UQN702247 UZY702245:VAJ702247 VJU702245:VKF702247 VTQ702245:VUB702247 WDM702245:WDX702247 WNI702245:WNT702247 WXE702245:WXP702247 D767781:BJ767783 KS767781:LD767783 UO767781:UZ767783 AEK767781:AEV767783 AOG767781:AOR767783 AYC767781:AYN767783 BHY767781:BIJ767783 BRU767781:BSF767783 CBQ767781:CCB767783 CLM767781:CLX767783 CVI767781:CVT767783 DFE767781:DFP767783 DPA767781:DPL767783 DYW767781:DZH767783 EIS767781:EJD767783 ESO767781:ESZ767783 FCK767781:FCV767783 FMG767781:FMR767783 FWC767781:FWN767783 GFY767781:GGJ767783 GPU767781:GQF767783 GZQ767781:HAB767783 HJM767781:HJX767783 HTI767781:HTT767783 IDE767781:IDP767783 INA767781:INL767783 IWW767781:IXH767783 JGS767781:JHD767783 JQO767781:JQZ767783 KAK767781:KAV767783 KKG767781:KKR767783 KUC767781:KUN767783 LDY767781:LEJ767783 LNU767781:LOF767783 LXQ767781:LYB767783 MHM767781:MHX767783 MRI767781:MRT767783 NBE767781:NBP767783 NLA767781:NLL767783 NUW767781:NVH767783 OES767781:OFD767783 OOO767781:OOZ767783 OYK767781:OYV767783 PIG767781:PIR767783 PSC767781:PSN767783 QBY767781:QCJ767783 QLU767781:QMF767783 QVQ767781:QWB767783 RFM767781:RFX767783 RPI767781:RPT767783 RZE767781:RZP767783 SJA767781:SJL767783 SSW767781:STH767783 TCS767781:TDD767783 TMO767781:TMZ767783 TWK767781:TWV767783 UGG767781:UGR767783 UQC767781:UQN767783 UZY767781:VAJ767783 VJU767781:VKF767783 VTQ767781:VUB767783 WDM767781:WDX767783 WNI767781:WNT767783 WXE767781:WXP767783 D833317:BJ833319 KS833317:LD833319 UO833317:UZ833319 AEK833317:AEV833319 AOG833317:AOR833319 AYC833317:AYN833319 BHY833317:BIJ833319 BRU833317:BSF833319 CBQ833317:CCB833319 CLM833317:CLX833319 CVI833317:CVT833319 DFE833317:DFP833319 DPA833317:DPL833319 DYW833317:DZH833319 EIS833317:EJD833319 ESO833317:ESZ833319 FCK833317:FCV833319 FMG833317:FMR833319 FWC833317:FWN833319 GFY833317:GGJ833319 GPU833317:GQF833319 GZQ833317:HAB833319 HJM833317:HJX833319 HTI833317:HTT833319 IDE833317:IDP833319 INA833317:INL833319 IWW833317:IXH833319 JGS833317:JHD833319 JQO833317:JQZ833319 KAK833317:KAV833319 KKG833317:KKR833319 KUC833317:KUN833319 LDY833317:LEJ833319 LNU833317:LOF833319 LXQ833317:LYB833319 MHM833317:MHX833319 MRI833317:MRT833319 NBE833317:NBP833319 NLA833317:NLL833319 NUW833317:NVH833319 OES833317:OFD833319 OOO833317:OOZ833319 OYK833317:OYV833319 PIG833317:PIR833319 PSC833317:PSN833319 QBY833317:QCJ833319 QLU833317:QMF833319 QVQ833317:QWB833319 RFM833317:RFX833319 RPI833317:RPT833319 RZE833317:RZP833319 SJA833317:SJL833319 SSW833317:STH833319 TCS833317:TDD833319 TMO833317:TMZ833319 TWK833317:TWV833319 UGG833317:UGR833319 UQC833317:UQN833319 UZY833317:VAJ833319 VJU833317:VKF833319 VTQ833317:VUB833319 WDM833317:WDX833319 WNI833317:WNT833319 WXE833317:WXP833319 D898853:BJ898855 KS898853:LD898855 UO898853:UZ898855 AEK898853:AEV898855 AOG898853:AOR898855 AYC898853:AYN898855 BHY898853:BIJ898855 BRU898853:BSF898855 CBQ898853:CCB898855 CLM898853:CLX898855 CVI898853:CVT898855 DFE898853:DFP898855 DPA898853:DPL898855 DYW898853:DZH898855 EIS898853:EJD898855 ESO898853:ESZ898855 FCK898853:FCV898855 FMG898853:FMR898855 FWC898853:FWN898855 GFY898853:GGJ898855 GPU898853:GQF898855 GZQ898853:HAB898855 HJM898853:HJX898855 HTI898853:HTT898855 IDE898853:IDP898855 INA898853:INL898855 IWW898853:IXH898855 JGS898853:JHD898855 JQO898853:JQZ898855 KAK898853:KAV898855 KKG898853:KKR898855 KUC898853:KUN898855 LDY898853:LEJ898855 LNU898853:LOF898855 LXQ898853:LYB898855 MHM898853:MHX898855 MRI898853:MRT898855 NBE898853:NBP898855 NLA898853:NLL898855 NUW898853:NVH898855 OES898853:OFD898855 OOO898853:OOZ898855 OYK898853:OYV898855 PIG898853:PIR898855 PSC898853:PSN898855 QBY898853:QCJ898855 QLU898853:QMF898855 QVQ898853:QWB898855 RFM898853:RFX898855 RPI898853:RPT898855 RZE898853:RZP898855 SJA898853:SJL898855 SSW898853:STH898855 TCS898853:TDD898855 TMO898853:TMZ898855 TWK898853:TWV898855 UGG898853:UGR898855 UQC898853:UQN898855 UZY898853:VAJ898855 VJU898853:VKF898855 VTQ898853:VUB898855 WDM898853:WDX898855 WNI898853:WNT898855 WXE898853:WXP898855 D964389:BJ964391 KS964389:LD964391 UO964389:UZ964391 AEK964389:AEV964391 AOG964389:AOR964391 AYC964389:AYN964391 BHY964389:BIJ964391 BRU964389:BSF964391 CBQ964389:CCB964391 CLM964389:CLX964391 CVI964389:CVT964391 DFE964389:DFP964391 DPA964389:DPL964391 DYW964389:DZH964391 EIS964389:EJD964391 ESO964389:ESZ964391 FCK964389:FCV964391 FMG964389:FMR964391 FWC964389:FWN964391 GFY964389:GGJ964391 GPU964389:GQF964391 GZQ964389:HAB964391 HJM964389:HJX964391 HTI964389:HTT964391 IDE964389:IDP964391 INA964389:INL964391 IWW964389:IXH964391 JGS964389:JHD964391 JQO964389:JQZ964391 KAK964389:KAV964391 KKG964389:KKR964391 KUC964389:KUN964391 LDY964389:LEJ964391 LNU964389:LOF964391 LXQ964389:LYB964391 MHM964389:MHX964391 MRI964389:MRT964391 NBE964389:NBP964391 NLA964389:NLL964391 NUW964389:NVH964391 OES964389:OFD964391 OOO964389:OOZ964391 OYK964389:OYV964391 PIG964389:PIR964391 PSC964389:PSN964391 QBY964389:QCJ964391 QLU964389:QMF964391 QVQ964389:QWB964391 RFM964389:RFX964391 RPI964389:RPT964391 RZE964389:RZP964391 SJA964389:SJL964391 SSW964389:STH964391 TCS964389:TDD964391 TMO964389:TMZ964391 TWK964389:TWV964391 UGG964389:UGR964391 UQC964389:UQN964391 UZY964389:VAJ964391 VJU964389:VKF964391 VTQ964389:VUB964391 WDM964389:WDX964391 WNI964389:WNT964391 WXE964389:WXP964391 LH46865:LS46865 VD46865:VO46865 AEZ46865:AFK46865 AOV46865:APG46865 AYR46865:AZC46865 BIN46865:BIY46865 BSJ46865:BSU46865 CCF46865:CCQ46865 CMB46865:CMM46865 CVX46865:CWI46865 DFT46865:DGE46865 DPP46865:DQA46865 DZL46865:DZW46865 EJH46865:EJS46865 ETD46865:ETO46865 FCZ46865:FDK46865 FMV46865:FNG46865 FWR46865:FXC46865 GGN46865:GGY46865 GQJ46865:GQU46865 HAF46865:HAQ46865 HKB46865:HKM46865 HTX46865:HUI46865 IDT46865:IEE46865 INP46865:IOA46865 IXL46865:IXW46865 JHH46865:JHS46865 JRD46865:JRO46865 KAZ46865:KBK46865 KKV46865:KLG46865 KUR46865:KVC46865 LEN46865:LEY46865 LOJ46865:LOU46865 LYF46865:LYQ46865 MIB46865:MIM46865 MRX46865:MSI46865 NBT46865:NCE46865 NLP46865:NMA46865 NVL46865:NVW46865 OFH46865:OFS46865 OPD46865:OPO46865 OYZ46865:OZK46865 PIV46865:PJG46865 PSR46865:PTC46865 QCN46865:QCY46865 QMJ46865:QMU46865 QWF46865:QWQ46865 RGB46865:RGM46865 RPX46865:RQI46865 RZT46865:SAE46865 SJP46865:SKA46865 STL46865:STW46865 TDH46865:TDS46865 TND46865:TNO46865 TWZ46865:TXK46865 UGV46865:UHG46865 UQR46865:URC46865 VAN46865:VAY46865 VKJ46865:VKU46865 VUF46865:VUQ46865 WEB46865:WEM46865 WNX46865:WOI46865 WXT46865:WYE46865 LH112401:LS112401 VD112401:VO112401 AEZ112401:AFK112401 AOV112401:APG112401 AYR112401:AZC112401 BIN112401:BIY112401 BSJ112401:BSU112401 CCF112401:CCQ112401 CMB112401:CMM112401 CVX112401:CWI112401 DFT112401:DGE112401 DPP112401:DQA112401 DZL112401:DZW112401 EJH112401:EJS112401 ETD112401:ETO112401 FCZ112401:FDK112401 FMV112401:FNG112401 FWR112401:FXC112401 GGN112401:GGY112401 GQJ112401:GQU112401 HAF112401:HAQ112401 HKB112401:HKM112401 HTX112401:HUI112401 IDT112401:IEE112401 INP112401:IOA112401 IXL112401:IXW112401 JHH112401:JHS112401 JRD112401:JRO112401 KAZ112401:KBK112401 KKV112401:KLG112401 KUR112401:KVC112401 LEN112401:LEY112401 LOJ112401:LOU112401 LYF112401:LYQ112401 MIB112401:MIM112401 MRX112401:MSI112401 NBT112401:NCE112401 NLP112401:NMA112401 NVL112401:NVW112401 OFH112401:OFS112401 OPD112401:OPO112401 OYZ112401:OZK112401 PIV112401:PJG112401 PSR112401:PTC112401 QCN112401:QCY112401 QMJ112401:QMU112401 QWF112401:QWQ112401 RGB112401:RGM112401 RPX112401:RQI112401 RZT112401:SAE112401 SJP112401:SKA112401 STL112401:STW112401 TDH112401:TDS112401 TND112401:TNO112401 TWZ112401:TXK112401 UGV112401:UHG112401 UQR112401:URC112401 VAN112401:VAY112401 VKJ112401:VKU112401 VUF112401:VUQ112401 WEB112401:WEM112401 WNX112401:WOI112401 WXT112401:WYE112401 LH177937:LS177937 VD177937:VO177937 AEZ177937:AFK177937 AOV177937:APG177937 AYR177937:AZC177937 BIN177937:BIY177937 BSJ177937:BSU177937 CCF177937:CCQ177937 CMB177937:CMM177937 CVX177937:CWI177937 DFT177937:DGE177937 DPP177937:DQA177937 DZL177937:DZW177937 EJH177937:EJS177937 ETD177937:ETO177937 FCZ177937:FDK177937 FMV177937:FNG177937 FWR177937:FXC177937 GGN177937:GGY177937 GQJ177937:GQU177937 HAF177937:HAQ177937 HKB177937:HKM177937 HTX177937:HUI177937 IDT177937:IEE177937 INP177937:IOA177937 IXL177937:IXW177937 JHH177937:JHS177937 JRD177937:JRO177937 KAZ177937:KBK177937 KKV177937:KLG177937 KUR177937:KVC177937 LEN177937:LEY177937 LOJ177937:LOU177937 LYF177937:LYQ177937 MIB177937:MIM177937 MRX177937:MSI177937 NBT177937:NCE177937 NLP177937:NMA177937 NVL177937:NVW177937 OFH177937:OFS177937 OPD177937:OPO177937 OYZ177937:OZK177937 PIV177937:PJG177937 PSR177937:PTC177937 QCN177937:QCY177937 QMJ177937:QMU177937 QWF177937:QWQ177937 RGB177937:RGM177937 RPX177937:RQI177937 RZT177937:SAE177937 SJP177937:SKA177937 STL177937:STW177937 TDH177937:TDS177937 TND177937:TNO177937 TWZ177937:TXK177937 UGV177937:UHG177937 UQR177937:URC177937 VAN177937:VAY177937 VKJ177937:VKU177937 VUF177937:VUQ177937 WEB177937:WEM177937 WNX177937:WOI177937 WXT177937:WYE177937 LH243473:LS243473 VD243473:VO243473 AEZ243473:AFK243473 AOV243473:APG243473 AYR243473:AZC243473 BIN243473:BIY243473 BSJ243473:BSU243473 CCF243473:CCQ243473 CMB243473:CMM243473 CVX243473:CWI243473 DFT243473:DGE243473 DPP243473:DQA243473 DZL243473:DZW243473 EJH243473:EJS243473 ETD243473:ETO243473 FCZ243473:FDK243473 FMV243473:FNG243473 FWR243473:FXC243473 GGN243473:GGY243473 GQJ243473:GQU243473 HAF243473:HAQ243473 HKB243473:HKM243473 HTX243473:HUI243473 IDT243473:IEE243473 INP243473:IOA243473 IXL243473:IXW243473 JHH243473:JHS243473 JRD243473:JRO243473 KAZ243473:KBK243473 KKV243473:KLG243473 KUR243473:KVC243473 LEN243473:LEY243473 LOJ243473:LOU243473 LYF243473:LYQ243473 MIB243473:MIM243473 MRX243473:MSI243473 NBT243473:NCE243473 NLP243473:NMA243473 NVL243473:NVW243473 OFH243473:OFS243473 OPD243473:OPO243473 OYZ243473:OZK243473 PIV243473:PJG243473 PSR243473:PTC243473 QCN243473:QCY243473 QMJ243473:QMU243473 QWF243473:QWQ243473 RGB243473:RGM243473 RPX243473:RQI243473 RZT243473:SAE243473 SJP243473:SKA243473 STL243473:STW243473 TDH243473:TDS243473 TND243473:TNO243473 TWZ243473:TXK243473 UGV243473:UHG243473 UQR243473:URC243473 VAN243473:VAY243473 VKJ243473:VKU243473 VUF243473:VUQ243473 WEB243473:WEM243473 WNX243473:WOI243473 WXT243473:WYE243473 LH309009:LS309009 VD309009:VO309009 AEZ309009:AFK309009 AOV309009:APG309009 AYR309009:AZC309009 BIN309009:BIY309009 BSJ309009:BSU309009 CCF309009:CCQ309009 CMB309009:CMM309009 CVX309009:CWI309009 DFT309009:DGE309009 DPP309009:DQA309009 DZL309009:DZW309009 EJH309009:EJS309009 ETD309009:ETO309009 FCZ309009:FDK309009 FMV309009:FNG309009 FWR309009:FXC309009 GGN309009:GGY309009 GQJ309009:GQU309009 HAF309009:HAQ309009 HKB309009:HKM309009 HTX309009:HUI309009 IDT309009:IEE309009 INP309009:IOA309009 IXL309009:IXW309009 JHH309009:JHS309009 JRD309009:JRO309009 KAZ309009:KBK309009 KKV309009:KLG309009 KUR309009:KVC309009 LEN309009:LEY309009 LOJ309009:LOU309009 LYF309009:LYQ309009 MIB309009:MIM309009 MRX309009:MSI309009 NBT309009:NCE309009 NLP309009:NMA309009 NVL309009:NVW309009 OFH309009:OFS309009 OPD309009:OPO309009 OYZ309009:OZK309009 PIV309009:PJG309009 PSR309009:PTC309009 QCN309009:QCY309009 QMJ309009:QMU309009 QWF309009:QWQ309009 RGB309009:RGM309009 RPX309009:RQI309009 RZT309009:SAE309009 SJP309009:SKA309009 STL309009:STW309009 TDH309009:TDS309009 TND309009:TNO309009 TWZ309009:TXK309009 UGV309009:UHG309009 UQR309009:URC309009 VAN309009:VAY309009 VKJ309009:VKU309009 VUF309009:VUQ309009 WEB309009:WEM309009 WNX309009:WOI309009 WXT309009:WYE309009 LH374545:LS374545 VD374545:VO374545 AEZ374545:AFK374545 AOV374545:APG374545 AYR374545:AZC374545 BIN374545:BIY374545 BSJ374545:BSU374545 CCF374545:CCQ374545 CMB374545:CMM374545 CVX374545:CWI374545 DFT374545:DGE374545 DPP374545:DQA374545 DZL374545:DZW374545 EJH374545:EJS374545 ETD374545:ETO374545 FCZ374545:FDK374545 FMV374545:FNG374545 FWR374545:FXC374545 GGN374545:GGY374545 GQJ374545:GQU374545 HAF374545:HAQ374545 HKB374545:HKM374545 HTX374545:HUI374545 IDT374545:IEE374545 INP374545:IOA374545 IXL374545:IXW374545 JHH374545:JHS374545 JRD374545:JRO374545 KAZ374545:KBK374545 KKV374545:KLG374545 KUR374545:KVC374545 LEN374545:LEY374545 LOJ374545:LOU374545 LYF374545:LYQ374545 MIB374545:MIM374545 MRX374545:MSI374545 NBT374545:NCE374545 NLP374545:NMA374545 NVL374545:NVW374545 OFH374545:OFS374545 OPD374545:OPO374545 OYZ374545:OZK374545 PIV374545:PJG374545 PSR374545:PTC374545 QCN374545:QCY374545 QMJ374545:QMU374545 QWF374545:QWQ374545 RGB374545:RGM374545 RPX374545:RQI374545 RZT374545:SAE374545 SJP374545:SKA374545 STL374545:STW374545 TDH374545:TDS374545 TND374545:TNO374545 TWZ374545:TXK374545 UGV374545:UHG374545 UQR374545:URC374545 VAN374545:VAY374545 VKJ374545:VKU374545 VUF374545:VUQ374545 WEB374545:WEM374545 WNX374545:WOI374545 WXT374545:WYE374545 LH440081:LS440081 VD440081:VO440081 AEZ440081:AFK440081 AOV440081:APG440081 AYR440081:AZC440081 BIN440081:BIY440081 BSJ440081:BSU440081 CCF440081:CCQ440081 CMB440081:CMM440081 CVX440081:CWI440081 DFT440081:DGE440081 DPP440081:DQA440081 DZL440081:DZW440081 EJH440081:EJS440081 ETD440081:ETO440081 FCZ440081:FDK440081 FMV440081:FNG440081 FWR440081:FXC440081 GGN440081:GGY440081 GQJ440081:GQU440081 HAF440081:HAQ440081 HKB440081:HKM440081 HTX440081:HUI440081 IDT440081:IEE440081 INP440081:IOA440081 IXL440081:IXW440081 JHH440081:JHS440081 JRD440081:JRO440081 KAZ440081:KBK440081 KKV440081:KLG440081 KUR440081:KVC440081 LEN440081:LEY440081 LOJ440081:LOU440081 LYF440081:LYQ440081 MIB440081:MIM440081 MRX440081:MSI440081 NBT440081:NCE440081 NLP440081:NMA440081 NVL440081:NVW440081 OFH440081:OFS440081 OPD440081:OPO440081 OYZ440081:OZK440081 PIV440081:PJG440081 PSR440081:PTC440081 QCN440081:QCY440081 QMJ440081:QMU440081 QWF440081:QWQ440081 RGB440081:RGM440081 RPX440081:RQI440081 RZT440081:SAE440081 SJP440081:SKA440081 STL440081:STW440081 TDH440081:TDS440081 TND440081:TNO440081 TWZ440081:TXK440081 UGV440081:UHG440081 UQR440081:URC440081 VAN440081:VAY440081 VKJ440081:VKU440081 VUF440081:VUQ440081 WEB440081:WEM440081 WNX440081:WOI440081 WXT440081:WYE440081 LH505617:LS505617 VD505617:VO505617 AEZ505617:AFK505617 AOV505617:APG505617 AYR505617:AZC505617 BIN505617:BIY505617 BSJ505617:BSU505617 CCF505617:CCQ505617 CMB505617:CMM505617 CVX505617:CWI505617 DFT505617:DGE505617 DPP505617:DQA505617 DZL505617:DZW505617 EJH505617:EJS505617 ETD505617:ETO505617 FCZ505617:FDK505617 FMV505617:FNG505617 FWR505617:FXC505617 GGN505617:GGY505617 GQJ505617:GQU505617 HAF505617:HAQ505617 HKB505617:HKM505617 HTX505617:HUI505617 IDT505617:IEE505617 INP505617:IOA505617 IXL505617:IXW505617 JHH505617:JHS505617 JRD505617:JRO505617 KAZ505617:KBK505617 KKV505617:KLG505617 KUR505617:KVC505617 LEN505617:LEY505617 LOJ505617:LOU505617 LYF505617:LYQ505617 MIB505617:MIM505617 MRX505617:MSI505617 NBT505617:NCE505617 NLP505617:NMA505617 NVL505617:NVW505617 OFH505617:OFS505617 OPD505617:OPO505617 OYZ505617:OZK505617 PIV505617:PJG505617 PSR505617:PTC505617 QCN505617:QCY505617 QMJ505617:QMU505617 QWF505617:QWQ505617 RGB505617:RGM505617 RPX505617:RQI505617 RZT505617:SAE505617 SJP505617:SKA505617 STL505617:STW505617 TDH505617:TDS505617 TND505617:TNO505617 TWZ505617:TXK505617 UGV505617:UHG505617 UQR505617:URC505617 VAN505617:VAY505617 VKJ505617:VKU505617 VUF505617:VUQ505617 WEB505617:WEM505617 WNX505617:WOI505617 WXT505617:WYE505617 LH571153:LS571153 VD571153:VO571153 AEZ571153:AFK571153 AOV571153:APG571153 AYR571153:AZC571153 BIN571153:BIY571153 BSJ571153:BSU571153 CCF571153:CCQ571153 CMB571153:CMM571153 CVX571153:CWI571153 DFT571153:DGE571153 DPP571153:DQA571153 DZL571153:DZW571153 EJH571153:EJS571153 ETD571153:ETO571153 FCZ571153:FDK571153 FMV571153:FNG571153 FWR571153:FXC571153 GGN571153:GGY571153 GQJ571153:GQU571153 HAF571153:HAQ571153 HKB571153:HKM571153 HTX571153:HUI571153 IDT571153:IEE571153 INP571153:IOA571153 IXL571153:IXW571153 JHH571153:JHS571153 JRD571153:JRO571153 KAZ571153:KBK571153 KKV571153:KLG571153 KUR571153:KVC571153 LEN571153:LEY571153 LOJ571153:LOU571153 LYF571153:LYQ571153 MIB571153:MIM571153 MRX571153:MSI571153 NBT571153:NCE571153 NLP571153:NMA571153 NVL571153:NVW571153 OFH571153:OFS571153 OPD571153:OPO571153 OYZ571153:OZK571153 PIV571153:PJG571153 PSR571153:PTC571153 QCN571153:QCY571153 QMJ571153:QMU571153 QWF571153:QWQ571153 RGB571153:RGM571153 RPX571153:RQI571153 RZT571153:SAE571153 SJP571153:SKA571153 STL571153:STW571153 TDH571153:TDS571153 TND571153:TNO571153 TWZ571153:TXK571153 UGV571153:UHG571153 UQR571153:URC571153 VAN571153:VAY571153 VKJ571153:VKU571153 VUF571153:VUQ571153 WEB571153:WEM571153 WNX571153:WOI571153 WXT571153:WYE571153 LH636689:LS636689 VD636689:VO636689 AEZ636689:AFK636689 AOV636689:APG636689 AYR636689:AZC636689 BIN636689:BIY636689 BSJ636689:BSU636689 CCF636689:CCQ636689 CMB636689:CMM636689 CVX636689:CWI636689 DFT636689:DGE636689 DPP636689:DQA636689 DZL636689:DZW636689 EJH636689:EJS636689 ETD636689:ETO636689 FCZ636689:FDK636689 FMV636689:FNG636689 FWR636689:FXC636689 GGN636689:GGY636689 GQJ636689:GQU636689 HAF636689:HAQ636689 HKB636689:HKM636689 HTX636689:HUI636689 IDT636689:IEE636689 INP636689:IOA636689 IXL636689:IXW636689 JHH636689:JHS636689 JRD636689:JRO636689 KAZ636689:KBK636689 KKV636689:KLG636689 KUR636689:KVC636689 LEN636689:LEY636689 LOJ636689:LOU636689 LYF636689:LYQ636689 MIB636689:MIM636689 MRX636689:MSI636689 NBT636689:NCE636689 NLP636689:NMA636689 NVL636689:NVW636689 OFH636689:OFS636689 OPD636689:OPO636689 OYZ636689:OZK636689 PIV636689:PJG636689 PSR636689:PTC636689 QCN636689:QCY636689 QMJ636689:QMU636689 QWF636689:QWQ636689 RGB636689:RGM636689 RPX636689:RQI636689 RZT636689:SAE636689 SJP636689:SKA636689 STL636689:STW636689 TDH636689:TDS636689 TND636689:TNO636689 TWZ636689:TXK636689 UGV636689:UHG636689 UQR636689:URC636689 VAN636689:VAY636689 VKJ636689:VKU636689 VUF636689:VUQ636689 WEB636689:WEM636689 WNX636689:WOI636689 WXT636689:WYE636689 LH702225:LS702225 VD702225:VO702225 AEZ702225:AFK702225 AOV702225:APG702225 AYR702225:AZC702225 BIN702225:BIY702225 BSJ702225:BSU702225 CCF702225:CCQ702225 CMB702225:CMM702225 CVX702225:CWI702225 DFT702225:DGE702225 DPP702225:DQA702225 DZL702225:DZW702225 EJH702225:EJS702225 ETD702225:ETO702225 FCZ702225:FDK702225 FMV702225:FNG702225 FWR702225:FXC702225 GGN702225:GGY702225 GQJ702225:GQU702225 HAF702225:HAQ702225 HKB702225:HKM702225 HTX702225:HUI702225 IDT702225:IEE702225 INP702225:IOA702225 IXL702225:IXW702225 JHH702225:JHS702225 JRD702225:JRO702225 KAZ702225:KBK702225 KKV702225:KLG702225 KUR702225:KVC702225 LEN702225:LEY702225 LOJ702225:LOU702225 LYF702225:LYQ702225 MIB702225:MIM702225 MRX702225:MSI702225 NBT702225:NCE702225 NLP702225:NMA702225 NVL702225:NVW702225 OFH702225:OFS702225 OPD702225:OPO702225 OYZ702225:OZK702225 PIV702225:PJG702225 PSR702225:PTC702225 QCN702225:QCY702225 QMJ702225:QMU702225 QWF702225:QWQ702225 RGB702225:RGM702225 RPX702225:RQI702225 RZT702225:SAE702225 SJP702225:SKA702225 STL702225:STW702225 TDH702225:TDS702225 TND702225:TNO702225 TWZ702225:TXK702225 UGV702225:UHG702225 UQR702225:URC702225 VAN702225:VAY702225 VKJ702225:VKU702225 VUF702225:VUQ702225 WEB702225:WEM702225 WNX702225:WOI702225 WXT702225:WYE702225 LH767761:LS767761 VD767761:VO767761 AEZ767761:AFK767761 AOV767761:APG767761 AYR767761:AZC767761 BIN767761:BIY767761 BSJ767761:BSU767761 CCF767761:CCQ767761 CMB767761:CMM767761 CVX767761:CWI767761 DFT767761:DGE767761 DPP767761:DQA767761 DZL767761:DZW767761 EJH767761:EJS767761 ETD767761:ETO767761 FCZ767761:FDK767761 FMV767761:FNG767761 FWR767761:FXC767761 GGN767761:GGY767761 GQJ767761:GQU767761 HAF767761:HAQ767761 HKB767761:HKM767761 HTX767761:HUI767761 IDT767761:IEE767761 INP767761:IOA767761 IXL767761:IXW767761 JHH767761:JHS767761 JRD767761:JRO767761 KAZ767761:KBK767761 KKV767761:KLG767761 KUR767761:KVC767761 LEN767761:LEY767761 LOJ767761:LOU767761 LYF767761:LYQ767761 MIB767761:MIM767761 MRX767761:MSI767761 NBT767761:NCE767761 NLP767761:NMA767761 NVL767761:NVW767761 OFH767761:OFS767761 OPD767761:OPO767761 OYZ767761:OZK767761 PIV767761:PJG767761 PSR767761:PTC767761 QCN767761:QCY767761 QMJ767761:QMU767761 QWF767761:QWQ767761 RGB767761:RGM767761 RPX767761:RQI767761 RZT767761:SAE767761 SJP767761:SKA767761 STL767761:STW767761 TDH767761:TDS767761 TND767761:TNO767761 TWZ767761:TXK767761 UGV767761:UHG767761 UQR767761:URC767761 VAN767761:VAY767761 VKJ767761:VKU767761 VUF767761:VUQ767761 WEB767761:WEM767761 WNX767761:WOI767761 WXT767761:WYE767761 LH833297:LS833297 VD833297:VO833297 AEZ833297:AFK833297 AOV833297:APG833297 AYR833297:AZC833297 BIN833297:BIY833297 BSJ833297:BSU833297 CCF833297:CCQ833297 CMB833297:CMM833297 CVX833297:CWI833297 DFT833297:DGE833297 DPP833297:DQA833297 DZL833297:DZW833297 EJH833297:EJS833297 ETD833297:ETO833297 FCZ833297:FDK833297 FMV833297:FNG833297 FWR833297:FXC833297 GGN833297:GGY833297 GQJ833297:GQU833297 HAF833297:HAQ833297 HKB833297:HKM833297 HTX833297:HUI833297 IDT833297:IEE833297 INP833297:IOA833297 IXL833297:IXW833297 JHH833297:JHS833297 JRD833297:JRO833297 KAZ833297:KBK833297 KKV833297:KLG833297 KUR833297:KVC833297 LEN833297:LEY833297 LOJ833297:LOU833297 LYF833297:LYQ833297 MIB833297:MIM833297 MRX833297:MSI833297 NBT833297:NCE833297 NLP833297:NMA833297 NVL833297:NVW833297 OFH833297:OFS833297 OPD833297:OPO833297 OYZ833297:OZK833297 PIV833297:PJG833297 PSR833297:PTC833297 QCN833297:QCY833297 QMJ833297:QMU833297 QWF833297:QWQ833297 RGB833297:RGM833297 RPX833297:RQI833297 RZT833297:SAE833297 SJP833297:SKA833297 STL833297:STW833297 TDH833297:TDS833297 TND833297:TNO833297 TWZ833297:TXK833297 UGV833297:UHG833297 UQR833297:URC833297 VAN833297:VAY833297 VKJ833297:VKU833297 VUF833297:VUQ833297 WEB833297:WEM833297 WNX833297:WOI833297 WXT833297:WYE833297 LH898833:LS898833 VD898833:VO898833 AEZ898833:AFK898833 AOV898833:APG898833 AYR898833:AZC898833 BIN898833:BIY898833 BSJ898833:BSU898833 CCF898833:CCQ898833 CMB898833:CMM898833 CVX898833:CWI898833 DFT898833:DGE898833 DPP898833:DQA898833 DZL898833:DZW898833 EJH898833:EJS898833 ETD898833:ETO898833 FCZ898833:FDK898833 FMV898833:FNG898833 FWR898833:FXC898833 GGN898833:GGY898833 GQJ898833:GQU898833 HAF898833:HAQ898833 HKB898833:HKM898833 HTX898833:HUI898833 IDT898833:IEE898833 INP898833:IOA898833 IXL898833:IXW898833 JHH898833:JHS898833 JRD898833:JRO898833 KAZ898833:KBK898833 KKV898833:KLG898833 KUR898833:KVC898833 LEN898833:LEY898833 LOJ898833:LOU898833 LYF898833:LYQ898833 MIB898833:MIM898833 MRX898833:MSI898833 NBT898833:NCE898833 NLP898833:NMA898833 NVL898833:NVW898833 OFH898833:OFS898833 OPD898833:OPO898833 OYZ898833:OZK898833 PIV898833:PJG898833 PSR898833:PTC898833 QCN898833:QCY898833 QMJ898833:QMU898833 QWF898833:QWQ898833 RGB898833:RGM898833 RPX898833:RQI898833 RZT898833:SAE898833 SJP898833:SKA898833 STL898833:STW898833 TDH898833:TDS898833 TND898833:TNO898833 TWZ898833:TXK898833 UGV898833:UHG898833 UQR898833:URC898833 VAN898833:VAY898833 VKJ898833:VKU898833 VUF898833:VUQ898833 WEB898833:WEM898833 WNX898833:WOI898833 WXT898833:WYE898833 LH964369:LS964369 VD964369:VO964369 AEZ964369:AFK964369 AOV964369:APG964369 AYR964369:AZC964369 BIN964369:BIY964369 BSJ964369:BSU964369 CCF964369:CCQ964369 CMB964369:CMM964369 CVX964369:CWI964369 DFT964369:DGE964369 DPP964369:DQA964369 DZL964369:DZW964369 EJH964369:EJS964369 ETD964369:ETO964369 FCZ964369:FDK964369 FMV964369:FNG964369 FWR964369:FXC964369 GGN964369:GGY964369 GQJ964369:GQU964369 HAF964369:HAQ964369 HKB964369:HKM964369 HTX964369:HUI964369 IDT964369:IEE964369 INP964369:IOA964369 IXL964369:IXW964369 JHH964369:JHS964369 JRD964369:JRO964369 KAZ964369:KBK964369 KKV964369:KLG964369 KUR964369:KVC964369 LEN964369:LEY964369 LOJ964369:LOU964369 LYF964369:LYQ964369 MIB964369:MIM964369 MRX964369:MSI964369 NBT964369:NCE964369 NLP964369:NMA964369 NVL964369:NVW964369 OFH964369:OFS964369 OPD964369:OPO964369 OYZ964369:OZK964369 PIV964369:PJG964369 PSR964369:PTC964369 QCN964369:QCY964369 QMJ964369:QMU964369 QWF964369:QWQ964369 RGB964369:RGM964369 RPX964369:RQI964369 RZT964369:SAE964369 SJP964369:SKA964369 STL964369:STW964369 TDH964369:TDS964369 TND964369:TNO964369 TWZ964369:TXK964369 UGV964369:UHG964369 UQR964369:URC964369 VAN964369:VAY964369 VKJ964369:VKU964369 VUF964369:VUQ964369 WEB964369:WEM964369 WNX964369:WOI964369 WXT964369:WYE964369 LH46859:ME46860 VD46859:WA46860 AEZ46859:AFW46860 AOV46859:APS46860 AYR46859:AZO46860 BIN46859:BJK46860 BSJ46859:BTG46860 CCF46859:CDC46860 CMB46859:CMY46860 CVX46859:CWU46860 DFT46859:DGQ46860 DPP46859:DQM46860 DZL46859:EAI46860 EJH46859:EKE46860 ETD46859:EUA46860 FCZ46859:FDW46860 FMV46859:FNS46860 FWR46859:FXO46860 GGN46859:GHK46860 GQJ46859:GRG46860 HAF46859:HBC46860 HKB46859:HKY46860 HTX46859:HUU46860 IDT46859:IEQ46860 INP46859:IOM46860 IXL46859:IYI46860 JHH46859:JIE46860 JRD46859:JSA46860 KAZ46859:KBW46860 KKV46859:KLS46860 KUR46859:KVO46860 LEN46859:LFK46860 LOJ46859:LPG46860 LYF46859:LZC46860 MIB46859:MIY46860 MRX46859:MSU46860 NBT46859:NCQ46860 NLP46859:NMM46860 NVL46859:NWI46860 OFH46859:OGE46860 OPD46859:OQA46860 OYZ46859:OZW46860 PIV46859:PJS46860 PSR46859:PTO46860 QCN46859:QDK46860 QMJ46859:QNG46860 QWF46859:QXC46860 RGB46859:RGY46860 RPX46859:RQU46860 RZT46859:SAQ46860 SJP46859:SKM46860 STL46859:SUI46860 TDH46859:TEE46860 TND46859:TOA46860 TWZ46859:TXW46860 UGV46859:UHS46860 UQR46859:URO46860 VAN46859:VBK46860 VKJ46859:VLG46860 VUF46859:VVC46860 WEB46859:WEY46860 WNX46859:WOU46860 WXT46859:WYQ46860 LH112395:ME112396 VD112395:WA112396 AEZ112395:AFW112396 AOV112395:APS112396 AYR112395:AZO112396 BIN112395:BJK112396 BSJ112395:BTG112396 CCF112395:CDC112396 CMB112395:CMY112396 CVX112395:CWU112396 DFT112395:DGQ112396 DPP112395:DQM112396 DZL112395:EAI112396 EJH112395:EKE112396 ETD112395:EUA112396 FCZ112395:FDW112396 FMV112395:FNS112396 FWR112395:FXO112396 GGN112395:GHK112396 GQJ112395:GRG112396 HAF112395:HBC112396 HKB112395:HKY112396 HTX112395:HUU112396 IDT112395:IEQ112396 INP112395:IOM112396 IXL112395:IYI112396 JHH112395:JIE112396 JRD112395:JSA112396 KAZ112395:KBW112396 KKV112395:KLS112396 KUR112395:KVO112396 LEN112395:LFK112396 LOJ112395:LPG112396 LYF112395:LZC112396 MIB112395:MIY112396 MRX112395:MSU112396 NBT112395:NCQ112396 NLP112395:NMM112396 NVL112395:NWI112396 OFH112395:OGE112396 OPD112395:OQA112396 OYZ112395:OZW112396 PIV112395:PJS112396 PSR112395:PTO112396 QCN112395:QDK112396 QMJ112395:QNG112396 QWF112395:QXC112396 RGB112395:RGY112396 RPX112395:RQU112396 RZT112395:SAQ112396 SJP112395:SKM112396 STL112395:SUI112396 TDH112395:TEE112396 TND112395:TOA112396 TWZ112395:TXW112396 UGV112395:UHS112396 UQR112395:URO112396 VAN112395:VBK112396 VKJ112395:VLG112396 VUF112395:VVC112396 WEB112395:WEY112396 WNX112395:WOU112396 WXT112395:WYQ112396 LH177931:ME177932 VD177931:WA177932 AEZ177931:AFW177932 AOV177931:APS177932 AYR177931:AZO177932 BIN177931:BJK177932 BSJ177931:BTG177932 CCF177931:CDC177932 CMB177931:CMY177932 CVX177931:CWU177932 DFT177931:DGQ177932 DPP177931:DQM177932 DZL177931:EAI177932 EJH177931:EKE177932 ETD177931:EUA177932 FCZ177931:FDW177932 FMV177931:FNS177932 FWR177931:FXO177932 GGN177931:GHK177932 GQJ177931:GRG177932 HAF177931:HBC177932 HKB177931:HKY177932 HTX177931:HUU177932 IDT177931:IEQ177932 INP177931:IOM177932 IXL177931:IYI177932 JHH177931:JIE177932 JRD177931:JSA177932 KAZ177931:KBW177932 KKV177931:KLS177932 KUR177931:KVO177932 LEN177931:LFK177932 LOJ177931:LPG177932 LYF177931:LZC177932 MIB177931:MIY177932 MRX177931:MSU177932 NBT177931:NCQ177932 NLP177931:NMM177932 NVL177931:NWI177932 OFH177931:OGE177932 OPD177931:OQA177932 OYZ177931:OZW177932 PIV177931:PJS177932 PSR177931:PTO177932 QCN177931:QDK177932 QMJ177931:QNG177932 QWF177931:QXC177932 RGB177931:RGY177932 RPX177931:RQU177932 RZT177931:SAQ177932 SJP177931:SKM177932 STL177931:SUI177932 TDH177931:TEE177932 TND177931:TOA177932 TWZ177931:TXW177932 UGV177931:UHS177932 UQR177931:URO177932 VAN177931:VBK177932 VKJ177931:VLG177932 VUF177931:VVC177932 WEB177931:WEY177932 WNX177931:WOU177932 WXT177931:WYQ177932 LH243467:ME243468 VD243467:WA243468 AEZ243467:AFW243468 AOV243467:APS243468 AYR243467:AZO243468 BIN243467:BJK243468 BSJ243467:BTG243468 CCF243467:CDC243468 CMB243467:CMY243468 CVX243467:CWU243468 DFT243467:DGQ243468 DPP243467:DQM243468 DZL243467:EAI243468 EJH243467:EKE243468 ETD243467:EUA243468 FCZ243467:FDW243468 FMV243467:FNS243468 FWR243467:FXO243468 GGN243467:GHK243468 GQJ243467:GRG243468 HAF243467:HBC243468 HKB243467:HKY243468 HTX243467:HUU243468 IDT243467:IEQ243468 INP243467:IOM243468 IXL243467:IYI243468 JHH243467:JIE243468 JRD243467:JSA243468 KAZ243467:KBW243468 KKV243467:KLS243468 KUR243467:KVO243468 LEN243467:LFK243468 LOJ243467:LPG243468 LYF243467:LZC243468 MIB243467:MIY243468 MRX243467:MSU243468 NBT243467:NCQ243468 NLP243467:NMM243468 NVL243467:NWI243468 OFH243467:OGE243468 OPD243467:OQA243468 OYZ243467:OZW243468 PIV243467:PJS243468 PSR243467:PTO243468 QCN243467:QDK243468 QMJ243467:QNG243468 QWF243467:QXC243468 RGB243467:RGY243468 RPX243467:RQU243468 RZT243467:SAQ243468 SJP243467:SKM243468 STL243467:SUI243468 TDH243467:TEE243468 TND243467:TOA243468 TWZ243467:TXW243468 UGV243467:UHS243468 UQR243467:URO243468 VAN243467:VBK243468 VKJ243467:VLG243468 VUF243467:VVC243468 WEB243467:WEY243468 WNX243467:WOU243468 WXT243467:WYQ243468 LH309003:ME309004 VD309003:WA309004 AEZ309003:AFW309004 AOV309003:APS309004 AYR309003:AZO309004 BIN309003:BJK309004 BSJ309003:BTG309004 CCF309003:CDC309004 CMB309003:CMY309004 CVX309003:CWU309004 DFT309003:DGQ309004 DPP309003:DQM309004 DZL309003:EAI309004 EJH309003:EKE309004 ETD309003:EUA309004 FCZ309003:FDW309004 FMV309003:FNS309004 FWR309003:FXO309004 GGN309003:GHK309004 GQJ309003:GRG309004 HAF309003:HBC309004 HKB309003:HKY309004 HTX309003:HUU309004 IDT309003:IEQ309004 INP309003:IOM309004 IXL309003:IYI309004 JHH309003:JIE309004 JRD309003:JSA309004 KAZ309003:KBW309004 KKV309003:KLS309004 KUR309003:KVO309004 LEN309003:LFK309004 LOJ309003:LPG309004 LYF309003:LZC309004 MIB309003:MIY309004 MRX309003:MSU309004 NBT309003:NCQ309004 NLP309003:NMM309004 NVL309003:NWI309004 OFH309003:OGE309004 OPD309003:OQA309004 OYZ309003:OZW309004 PIV309003:PJS309004 PSR309003:PTO309004 QCN309003:QDK309004 QMJ309003:QNG309004 QWF309003:QXC309004 RGB309003:RGY309004 RPX309003:RQU309004 RZT309003:SAQ309004 SJP309003:SKM309004 STL309003:SUI309004 TDH309003:TEE309004 TND309003:TOA309004 TWZ309003:TXW309004 UGV309003:UHS309004 UQR309003:URO309004 VAN309003:VBK309004 VKJ309003:VLG309004 VUF309003:VVC309004 WEB309003:WEY309004 WNX309003:WOU309004 WXT309003:WYQ309004 LH374539:ME374540 VD374539:WA374540 AEZ374539:AFW374540 AOV374539:APS374540 AYR374539:AZO374540 BIN374539:BJK374540 BSJ374539:BTG374540 CCF374539:CDC374540 CMB374539:CMY374540 CVX374539:CWU374540 DFT374539:DGQ374540 DPP374539:DQM374540 DZL374539:EAI374540 EJH374539:EKE374540 ETD374539:EUA374540 FCZ374539:FDW374540 FMV374539:FNS374540 FWR374539:FXO374540 GGN374539:GHK374540 GQJ374539:GRG374540 HAF374539:HBC374540 HKB374539:HKY374540 HTX374539:HUU374540 IDT374539:IEQ374540 INP374539:IOM374540 IXL374539:IYI374540 JHH374539:JIE374540 JRD374539:JSA374540 KAZ374539:KBW374540 KKV374539:KLS374540 KUR374539:KVO374540 LEN374539:LFK374540 LOJ374539:LPG374540 LYF374539:LZC374540 MIB374539:MIY374540 MRX374539:MSU374540 NBT374539:NCQ374540 NLP374539:NMM374540 NVL374539:NWI374540 OFH374539:OGE374540 OPD374539:OQA374540 OYZ374539:OZW374540 PIV374539:PJS374540 PSR374539:PTO374540 QCN374539:QDK374540 QMJ374539:QNG374540 QWF374539:QXC374540 RGB374539:RGY374540 RPX374539:RQU374540 RZT374539:SAQ374540 SJP374539:SKM374540 STL374539:SUI374540 TDH374539:TEE374540 TND374539:TOA374540 TWZ374539:TXW374540 UGV374539:UHS374540 UQR374539:URO374540 VAN374539:VBK374540 VKJ374539:VLG374540 VUF374539:VVC374540 WEB374539:WEY374540 WNX374539:WOU374540 WXT374539:WYQ374540 LH440075:ME440076 VD440075:WA440076 AEZ440075:AFW440076 AOV440075:APS440076 AYR440075:AZO440076 BIN440075:BJK440076 BSJ440075:BTG440076 CCF440075:CDC440076 CMB440075:CMY440076 CVX440075:CWU440076 DFT440075:DGQ440076 DPP440075:DQM440076 DZL440075:EAI440076 EJH440075:EKE440076 ETD440075:EUA440076 FCZ440075:FDW440076 FMV440075:FNS440076 FWR440075:FXO440076 GGN440075:GHK440076 GQJ440075:GRG440076 HAF440075:HBC440076 HKB440075:HKY440076 HTX440075:HUU440076 IDT440075:IEQ440076 INP440075:IOM440076 IXL440075:IYI440076 JHH440075:JIE440076 JRD440075:JSA440076 KAZ440075:KBW440076 KKV440075:KLS440076 KUR440075:KVO440076 LEN440075:LFK440076 LOJ440075:LPG440076 LYF440075:LZC440076 MIB440075:MIY440076 MRX440075:MSU440076 NBT440075:NCQ440076 NLP440075:NMM440076 NVL440075:NWI440076 OFH440075:OGE440076 OPD440075:OQA440076 OYZ440075:OZW440076 PIV440075:PJS440076 PSR440075:PTO440076 QCN440075:QDK440076 QMJ440075:QNG440076 QWF440075:QXC440076 RGB440075:RGY440076 RPX440075:RQU440076 RZT440075:SAQ440076 SJP440075:SKM440076 STL440075:SUI440076 TDH440075:TEE440076 TND440075:TOA440076 TWZ440075:TXW440076 UGV440075:UHS440076 UQR440075:URO440076 VAN440075:VBK440076 VKJ440075:VLG440076 VUF440075:VVC440076 WEB440075:WEY440076 WNX440075:WOU440076 WXT440075:WYQ440076 LH505611:ME505612 VD505611:WA505612 AEZ505611:AFW505612 AOV505611:APS505612 AYR505611:AZO505612 BIN505611:BJK505612 BSJ505611:BTG505612 CCF505611:CDC505612 CMB505611:CMY505612 CVX505611:CWU505612 DFT505611:DGQ505612 DPP505611:DQM505612 DZL505611:EAI505612 EJH505611:EKE505612 ETD505611:EUA505612 FCZ505611:FDW505612 FMV505611:FNS505612 FWR505611:FXO505612 GGN505611:GHK505612 GQJ505611:GRG505612 HAF505611:HBC505612 HKB505611:HKY505612 HTX505611:HUU505612 IDT505611:IEQ505612 INP505611:IOM505612 IXL505611:IYI505612 JHH505611:JIE505612 JRD505611:JSA505612 KAZ505611:KBW505612 KKV505611:KLS505612 KUR505611:KVO505612 LEN505611:LFK505612 LOJ505611:LPG505612 LYF505611:LZC505612 MIB505611:MIY505612 MRX505611:MSU505612 NBT505611:NCQ505612 NLP505611:NMM505612 NVL505611:NWI505612 OFH505611:OGE505612 OPD505611:OQA505612 OYZ505611:OZW505612 PIV505611:PJS505612 PSR505611:PTO505612 QCN505611:QDK505612 QMJ505611:QNG505612 QWF505611:QXC505612 RGB505611:RGY505612 RPX505611:RQU505612 RZT505611:SAQ505612 SJP505611:SKM505612 STL505611:SUI505612 TDH505611:TEE505612 TND505611:TOA505612 TWZ505611:TXW505612 UGV505611:UHS505612 UQR505611:URO505612 VAN505611:VBK505612 VKJ505611:VLG505612 VUF505611:VVC505612 WEB505611:WEY505612 WNX505611:WOU505612 WXT505611:WYQ505612 LH571147:ME571148 VD571147:WA571148 AEZ571147:AFW571148 AOV571147:APS571148 AYR571147:AZO571148 BIN571147:BJK571148 BSJ571147:BTG571148 CCF571147:CDC571148 CMB571147:CMY571148 CVX571147:CWU571148 DFT571147:DGQ571148 DPP571147:DQM571148 DZL571147:EAI571148 EJH571147:EKE571148 ETD571147:EUA571148 FCZ571147:FDW571148 FMV571147:FNS571148 FWR571147:FXO571148 GGN571147:GHK571148 GQJ571147:GRG571148 HAF571147:HBC571148 HKB571147:HKY571148 HTX571147:HUU571148 IDT571147:IEQ571148 INP571147:IOM571148 IXL571147:IYI571148 JHH571147:JIE571148 JRD571147:JSA571148 KAZ571147:KBW571148 KKV571147:KLS571148 KUR571147:KVO571148 LEN571147:LFK571148 LOJ571147:LPG571148 LYF571147:LZC571148 MIB571147:MIY571148 MRX571147:MSU571148 NBT571147:NCQ571148 NLP571147:NMM571148 NVL571147:NWI571148 OFH571147:OGE571148 OPD571147:OQA571148 OYZ571147:OZW571148 PIV571147:PJS571148 PSR571147:PTO571148 QCN571147:QDK571148 QMJ571147:QNG571148 QWF571147:QXC571148 RGB571147:RGY571148 RPX571147:RQU571148 RZT571147:SAQ571148 SJP571147:SKM571148 STL571147:SUI571148 TDH571147:TEE571148 TND571147:TOA571148 TWZ571147:TXW571148 UGV571147:UHS571148 UQR571147:URO571148 VAN571147:VBK571148 VKJ571147:VLG571148 VUF571147:VVC571148 WEB571147:WEY571148 WNX571147:WOU571148 WXT571147:WYQ571148 LH636683:ME636684 VD636683:WA636684 AEZ636683:AFW636684 AOV636683:APS636684 AYR636683:AZO636684 BIN636683:BJK636684 BSJ636683:BTG636684 CCF636683:CDC636684 CMB636683:CMY636684 CVX636683:CWU636684 DFT636683:DGQ636684 DPP636683:DQM636684 DZL636683:EAI636684 EJH636683:EKE636684 ETD636683:EUA636684 FCZ636683:FDW636684 FMV636683:FNS636684 FWR636683:FXO636684 GGN636683:GHK636684 GQJ636683:GRG636684 HAF636683:HBC636684 HKB636683:HKY636684 HTX636683:HUU636684 IDT636683:IEQ636684 INP636683:IOM636684 IXL636683:IYI636684 JHH636683:JIE636684 JRD636683:JSA636684 KAZ636683:KBW636684 KKV636683:KLS636684 KUR636683:KVO636684 LEN636683:LFK636684 LOJ636683:LPG636684 LYF636683:LZC636684 MIB636683:MIY636684 MRX636683:MSU636684 NBT636683:NCQ636684 NLP636683:NMM636684 NVL636683:NWI636684 OFH636683:OGE636684 OPD636683:OQA636684 OYZ636683:OZW636684 PIV636683:PJS636684 PSR636683:PTO636684 QCN636683:QDK636684 QMJ636683:QNG636684 QWF636683:QXC636684 RGB636683:RGY636684 RPX636683:RQU636684 RZT636683:SAQ636684 SJP636683:SKM636684 STL636683:SUI636684 TDH636683:TEE636684 TND636683:TOA636684 TWZ636683:TXW636684 UGV636683:UHS636684 UQR636683:URO636684 VAN636683:VBK636684 VKJ636683:VLG636684 VUF636683:VVC636684 WEB636683:WEY636684 WNX636683:WOU636684 WXT636683:WYQ636684 LH702219:ME702220 VD702219:WA702220 AEZ702219:AFW702220 AOV702219:APS702220 AYR702219:AZO702220 BIN702219:BJK702220 BSJ702219:BTG702220 CCF702219:CDC702220 CMB702219:CMY702220 CVX702219:CWU702220 DFT702219:DGQ702220 DPP702219:DQM702220 DZL702219:EAI702220 EJH702219:EKE702220 ETD702219:EUA702220 FCZ702219:FDW702220 FMV702219:FNS702220 FWR702219:FXO702220 GGN702219:GHK702220 GQJ702219:GRG702220 HAF702219:HBC702220 HKB702219:HKY702220 HTX702219:HUU702220 IDT702219:IEQ702220 INP702219:IOM702220 IXL702219:IYI702220 JHH702219:JIE702220 JRD702219:JSA702220 KAZ702219:KBW702220 KKV702219:KLS702220 KUR702219:KVO702220 LEN702219:LFK702220 LOJ702219:LPG702220 LYF702219:LZC702220 MIB702219:MIY702220 MRX702219:MSU702220 NBT702219:NCQ702220 NLP702219:NMM702220 NVL702219:NWI702220 OFH702219:OGE702220 OPD702219:OQA702220 OYZ702219:OZW702220 PIV702219:PJS702220 PSR702219:PTO702220 QCN702219:QDK702220 QMJ702219:QNG702220 QWF702219:QXC702220 RGB702219:RGY702220 RPX702219:RQU702220 RZT702219:SAQ702220 SJP702219:SKM702220 STL702219:SUI702220 TDH702219:TEE702220 TND702219:TOA702220 TWZ702219:TXW702220 UGV702219:UHS702220 UQR702219:URO702220 VAN702219:VBK702220 VKJ702219:VLG702220 VUF702219:VVC702220 WEB702219:WEY702220 WNX702219:WOU702220 WXT702219:WYQ702220 LH767755:ME767756 VD767755:WA767756 AEZ767755:AFW767756 AOV767755:APS767756 AYR767755:AZO767756 BIN767755:BJK767756 BSJ767755:BTG767756 CCF767755:CDC767756 CMB767755:CMY767756 CVX767755:CWU767756 DFT767755:DGQ767756 DPP767755:DQM767756 DZL767755:EAI767756 EJH767755:EKE767756 ETD767755:EUA767756 FCZ767755:FDW767756 FMV767755:FNS767756 FWR767755:FXO767756 GGN767755:GHK767756 GQJ767755:GRG767756 HAF767755:HBC767756 HKB767755:HKY767756 HTX767755:HUU767756 IDT767755:IEQ767756 INP767755:IOM767756 IXL767755:IYI767756 JHH767755:JIE767756 JRD767755:JSA767756 KAZ767755:KBW767756 KKV767755:KLS767756 KUR767755:KVO767756 LEN767755:LFK767756 LOJ767755:LPG767756 LYF767755:LZC767756 MIB767755:MIY767756 MRX767755:MSU767756 NBT767755:NCQ767756 NLP767755:NMM767756 NVL767755:NWI767756 OFH767755:OGE767756 OPD767755:OQA767756 OYZ767755:OZW767756 PIV767755:PJS767756 PSR767755:PTO767756 QCN767755:QDK767756 QMJ767755:QNG767756 QWF767755:QXC767756 RGB767755:RGY767756 RPX767755:RQU767756 RZT767755:SAQ767756 SJP767755:SKM767756 STL767755:SUI767756 TDH767755:TEE767756 TND767755:TOA767756 TWZ767755:TXW767756 UGV767755:UHS767756 UQR767755:URO767756 VAN767755:VBK767756 VKJ767755:VLG767756 VUF767755:VVC767756 WEB767755:WEY767756 WNX767755:WOU767756 WXT767755:WYQ767756 LH833291:ME833292 VD833291:WA833292 AEZ833291:AFW833292 AOV833291:APS833292 AYR833291:AZO833292 BIN833291:BJK833292 BSJ833291:BTG833292 CCF833291:CDC833292 CMB833291:CMY833292 CVX833291:CWU833292 DFT833291:DGQ833292 DPP833291:DQM833292 DZL833291:EAI833292 EJH833291:EKE833292 ETD833291:EUA833292 FCZ833291:FDW833292 FMV833291:FNS833292 FWR833291:FXO833292 GGN833291:GHK833292 GQJ833291:GRG833292 HAF833291:HBC833292 HKB833291:HKY833292 HTX833291:HUU833292 IDT833291:IEQ833292 INP833291:IOM833292 IXL833291:IYI833292 JHH833291:JIE833292 JRD833291:JSA833292 KAZ833291:KBW833292 KKV833291:KLS833292 KUR833291:KVO833292 LEN833291:LFK833292 LOJ833291:LPG833292 LYF833291:LZC833292 MIB833291:MIY833292 MRX833291:MSU833292 NBT833291:NCQ833292 NLP833291:NMM833292 NVL833291:NWI833292 OFH833291:OGE833292 OPD833291:OQA833292 OYZ833291:OZW833292 PIV833291:PJS833292 PSR833291:PTO833292 QCN833291:QDK833292 QMJ833291:QNG833292 QWF833291:QXC833292 RGB833291:RGY833292 RPX833291:RQU833292 RZT833291:SAQ833292 SJP833291:SKM833292 STL833291:SUI833292 TDH833291:TEE833292 TND833291:TOA833292 TWZ833291:TXW833292 UGV833291:UHS833292 UQR833291:URO833292 VAN833291:VBK833292 VKJ833291:VLG833292 VUF833291:VVC833292 WEB833291:WEY833292 WNX833291:WOU833292 WXT833291:WYQ833292 LH898827:ME898828 VD898827:WA898828 AEZ898827:AFW898828 AOV898827:APS898828 AYR898827:AZO898828 BIN898827:BJK898828 BSJ898827:BTG898828 CCF898827:CDC898828 CMB898827:CMY898828 CVX898827:CWU898828 DFT898827:DGQ898828 DPP898827:DQM898828 DZL898827:EAI898828 EJH898827:EKE898828 ETD898827:EUA898828 FCZ898827:FDW898828 FMV898827:FNS898828 FWR898827:FXO898828 GGN898827:GHK898828 GQJ898827:GRG898828 HAF898827:HBC898828 HKB898827:HKY898828 HTX898827:HUU898828 IDT898827:IEQ898828 INP898827:IOM898828 IXL898827:IYI898828 JHH898827:JIE898828 JRD898827:JSA898828 KAZ898827:KBW898828 KKV898827:KLS898828 KUR898827:KVO898828 LEN898827:LFK898828 LOJ898827:LPG898828 LYF898827:LZC898828 MIB898827:MIY898828 MRX898827:MSU898828 NBT898827:NCQ898828 NLP898827:NMM898828 NVL898827:NWI898828 OFH898827:OGE898828 OPD898827:OQA898828 OYZ898827:OZW898828 PIV898827:PJS898828 PSR898827:PTO898828 QCN898827:QDK898828 QMJ898827:QNG898828 QWF898827:QXC898828 RGB898827:RGY898828 RPX898827:RQU898828 RZT898827:SAQ898828 SJP898827:SKM898828 STL898827:SUI898828 TDH898827:TEE898828 TND898827:TOA898828 TWZ898827:TXW898828 UGV898827:UHS898828 UQR898827:URO898828 VAN898827:VBK898828 VKJ898827:VLG898828 VUF898827:VVC898828 WEB898827:WEY898828 WNX898827:WOU898828 WXT898827:WYQ898828 LH964363:ME964364 VD964363:WA964364 AEZ964363:AFW964364 AOV964363:APS964364 AYR964363:AZO964364 BIN964363:BJK964364 BSJ964363:BTG964364 CCF964363:CDC964364 CMB964363:CMY964364 CVX964363:CWU964364 DFT964363:DGQ964364 DPP964363:DQM964364 DZL964363:EAI964364 EJH964363:EKE964364 ETD964363:EUA964364 FCZ964363:FDW964364 FMV964363:FNS964364 FWR964363:FXO964364 GGN964363:GHK964364 GQJ964363:GRG964364 HAF964363:HBC964364 HKB964363:HKY964364 HTX964363:HUU964364 IDT964363:IEQ964364 INP964363:IOM964364 IXL964363:IYI964364 JHH964363:JIE964364 JRD964363:JSA964364 KAZ964363:KBW964364 KKV964363:KLS964364 KUR964363:KVO964364 LEN964363:LFK964364 LOJ964363:LPG964364 LYF964363:LZC964364 MIB964363:MIY964364 MRX964363:MSU964364 NBT964363:NCQ964364 NLP964363:NMM964364 NVL964363:NWI964364 OFH964363:OGE964364 OPD964363:OQA964364 OYZ964363:OZW964364 PIV964363:PJS964364 PSR964363:PTO964364 QCN964363:QDK964364 QMJ964363:QNG964364 QWF964363:QXC964364 RGB964363:RGY964364 RPX964363:RQU964364 RZT964363:SAQ964364 SJP964363:SKM964364 STL964363:SUI964364 TDH964363:TEE964364 TND964363:TOA964364 TWZ964363:TXW964364 UGV964363:UHS964364 UQR964363:URO964364 VAN964363:VBK964364 VKJ964363:VLG964364 VUF964363:VVC964364 WEB964363:WEY964364 WNX964363:WOU964364 WXT964363:WYQ964364 D46842:BJ46847 KS46842:LD46847 UO46842:UZ46847 AEK46842:AEV46847 AOG46842:AOR46847 AYC46842:AYN46847 BHY46842:BIJ46847 BRU46842:BSF46847 CBQ46842:CCB46847 CLM46842:CLX46847 CVI46842:CVT46847 DFE46842:DFP46847 DPA46842:DPL46847 DYW46842:DZH46847 EIS46842:EJD46847 ESO46842:ESZ46847 FCK46842:FCV46847 FMG46842:FMR46847 FWC46842:FWN46847 GFY46842:GGJ46847 GPU46842:GQF46847 GZQ46842:HAB46847 HJM46842:HJX46847 HTI46842:HTT46847 IDE46842:IDP46847 INA46842:INL46847 IWW46842:IXH46847 JGS46842:JHD46847 JQO46842:JQZ46847 KAK46842:KAV46847 KKG46842:KKR46847 KUC46842:KUN46847 LDY46842:LEJ46847 LNU46842:LOF46847 LXQ46842:LYB46847 MHM46842:MHX46847 MRI46842:MRT46847 NBE46842:NBP46847 NLA46842:NLL46847 NUW46842:NVH46847 OES46842:OFD46847 OOO46842:OOZ46847 OYK46842:OYV46847 PIG46842:PIR46847 PSC46842:PSN46847 QBY46842:QCJ46847 QLU46842:QMF46847 QVQ46842:QWB46847 RFM46842:RFX46847 RPI46842:RPT46847 RZE46842:RZP46847 SJA46842:SJL46847 SSW46842:STH46847 TCS46842:TDD46847 TMO46842:TMZ46847 TWK46842:TWV46847 UGG46842:UGR46847 UQC46842:UQN46847 UZY46842:VAJ46847 VJU46842:VKF46847 VTQ46842:VUB46847 WDM46842:WDX46847 WNI46842:WNT46847 WXE46842:WXP46847 D112378:BJ112383 KS112378:LD112383 UO112378:UZ112383 AEK112378:AEV112383 AOG112378:AOR112383 AYC112378:AYN112383 BHY112378:BIJ112383 BRU112378:BSF112383 CBQ112378:CCB112383 CLM112378:CLX112383 CVI112378:CVT112383 DFE112378:DFP112383 DPA112378:DPL112383 DYW112378:DZH112383 EIS112378:EJD112383 ESO112378:ESZ112383 FCK112378:FCV112383 FMG112378:FMR112383 FWC112378:FWN112383 GFY112378:GGJ112383 GPU112378:GQF112383 GZQ112378:HAB112383 HJM112378:HJX112383 HTI112378:HTT112383 IDE112378:IDP112383 INA112378:INL112383 IWW112378:IXH112383 JGS112378:JHD112383 JQO112378:JQZ112383 KAK112378:KAV112383 KKG112378:KKR112383 KUC112378:KUN112383 LDY112378:LEJ112383 LNU112378:LOF112383 LXQ112378:LYB112383 MHM112378:MHX112383 MRI112378:MRT112383 NBE112378:NBP112383 NLA112378:NLL112383 NUW112378:NVH112383 OES112378:OFD112383 OOO112378:OOZ112383 OYK112378:OYV112383 PIG112378:PIR112383 PSC112378:PSN112383 QBY112378:QCJ112383 QLU112378:QMF112383 QVQ112378:QWB112383 RFM112378:RFX112383 RPI112378:RPT112383 RZE112378:RZP112383 SJA112378:SJL112383 SSW112378:STH112383 TCS112378:TDD112383 TMO112378:TMZ112383 TWK112378:TWV112383 UGG112378:UGR112383 UQC112378:UQN112383 UZY112378:VAJ112383 VJU112378:VKF112383 VTQ112378:VUB112383 WDM112378:WDX112383 WNI112378:WNT112383 WXE112378:WXP112383 D177914:BJ177919 KS177914:LD177919 UO177914:UZ177919 AEK177914:AEV177919 AOG177914:AOR177919 AYC177914:AYN177919 BHY177914:BIJ177919 BRU177914:BSF177919 CBQ177914:CCB177919 CLM177914:CLX177919 CVI177914:CVT177919 DFE177914:DFP177919 DPA177914:DPL177919 DYW177914:DZH177919 EIS177914:EJD177919 ESO177914:ESZ177919 FCK177914:FCV177919 FMG177914:FMR177919 FWC177914:FWN177919 GFY177914:GGJ177919 GPU177914:GQF177919 GZQ177914:HAB177919 HJM177914:HJX177919 HTI177914:HTT177919 IDE177914:IDP177919 INA177914:INL177919 IWW177914:IXH177919 JGS177914:JHD177919 JQO177914:JQZ177919 KAK177914:KAV177919 KKG177914:KKR177919 KUC177914:KUN177919 LDY177914:LEJ177919 LNU177914:LOF177919 LXQ177914:LYB177919 MHM177914:MHX177919 MRI177914:MRT177919 NBE177914:NBP177919 NLA177914:NLL177919 NUW177914:NVH177919 OES177914:OFD177919 OOO177914:OOZ177919 OYK177914:OYV177919 PIG177914:PIR177919 PSC177914:PSN177919 QBY177914:QCJ177919 QLU177914:QMF177919 QVQ177914:QWB177919 RFM177914:RFX177919 RPI177914:RPT177919 RZE177914:RZP177919 SJA177914:SJL177919 SSW177914:STH177919 TCS177914:TDD177919 TMO177914:TMZ177919 TWK177914:TWV177919 UGG177914:UGR177919 UQC177914:UQN177919 UZY177914:VAJ177919 VJU177914:VKF177919 VTQ177914:VUB177919 WDM177914:WDX177919 WNI177914:WNT177919 WXE177914:WXP177919 D243450:BJ243455 KS243450:LD243455 UO243450:UZ243455 AEK243450:AEV243455 AOG243450:AOR243455 AYC243450:AYN243455 BHY243450:BIJ243455 BRU243450:BSF243455 CBQ243450:CCB243455 CLM243450:CLX243455 CVI243450:CVT243455 DFE243450:DFP243455 DPA243450:DPL243455 DYW243450:DZH243455 EIS243450:EJD243455 ESO243450:ESZ243455 FCK243450:FCV243455 FMG243450:FMR243455 FWC243450:FWN243455 GFY243450:GGJ243455 GPU243450:GQF243455 GZQ243450:HAB243455 HJM243450:HJX243455 HTI243450:HTT243455 IDE243450:IDP243455 INA243450:INL243455 IWW243450:IXH243455 JGS243450:JHD243455 JQO243450:JQZ243455 KAK243450:KAV243455 KKG243450:KKR243455 KUC243450:KUN243455 LDY243450:LEJ243455 LNU243450:LOF243455 LXQ243450:LYB243455 MHM243450:MHX243455 MRI243450:MRT243455 NBE243450:NBP243455 NLA243450:NLL243455 NUW243450:NVH243455 OES243450:OFD243455 OOO243450:OOZ243455 OYK243450:OYV243455 PIG243450:PIR243455 PSC243450:PSN243455 QBY243450:QCJ243455 QLU243450:QMF243455 QVQ243450:QWB243455 RFM243450:RFX243455 RPI243450:RPT243455 RZE243450:RZP243455 SJA243450:SJL243455 SSW243450:STH243455 TCS243450:TDD243455 TMO243450:TMZ243455 TWK243450:TWV243455 UGG243450:UGR243455 UQC243450:UQN243455 UZY243450:VAJ243455 VJU243450:VKF243455 VTQ243450:VUB243455 WDM243450:WDX243455 WNI243450:WNT243455 WXE243450:WXP243455 D308986:BJ308991 KS308986:LD308991 UO308986:UZ308991 AEK308986:AEV308991 AOG308986:AOR308991 AYC308986:AYN308991 BHY308986:BIJ308991 BRU308986:BSF308991 CBQ308986:CCB308991 CLM308986:CLX308991 CVI308986:CVT308991 DFE308986:DFP308991 DPA308986:DPL308991 DYW308986:DZH308991 EIS308986:EJD308991 ESO308986:ESZ308991 FCK308986:FCV308991 FMG308986:FMR308991 FWC308986:FWN308991 GFY308986:GGJ308991 GPU308986:GQF308991 GZQ308986:HAB308991 HJM308986:HJX308991 HTI308986:HTT308991 IDE308986:IDP308991 INA308986:INL308991 IWW308986:IXH308991 JGS308986:JHD308991 JQO308986:JQZ308991 KAK308986:KAV308991 KKG308986:KKR308991 KUC308986:KUN308991 LDY308986:LEJ308991 LNU308986:LOF308991 LXQ308986:LYB308991 MHM308986:MHX308991 MRI308986:MRT308991 NBE308986:NBP308991 NLA308986:NLL308991 NUW308986:NVH308991 OES308986:OFD308991 OOO308986:OOZ308991 OYK308986:OYV308991 PIG308986:PIR308991 PSC308986:PSN308991 QBY308986:QCJ308991 QLU308986:QMF308991 QVQ308986:QWB308991 RFM308986:RFX308991 RPI308986:RPT308991 RZE308986:RZP308991 SJA308986:SJL308991 SSW308986:STH308991 TCS308986:TDD308991 TMO308986:TMZ308991 TWK308986:TWV308991 UGG308986:UGR308991 UQC308986:UQN308991 UZY308986:VAJ308991 VJU308986:VKF308991 VTQ308986:VUB308991 WDM308986:WDX308991 WNI308986:WNT308991 WXE308986:WXP308991 D374522:BJ374527 KS374522:LD374527 UO374522:UZ374527 AEK374522:AEV374527 AOG374522:AOR374527 AYC374522:AYN374527 BHY374522:BIJ374527 BRU374522:BSF374527 CBQ374522:CCB374527 CLM374522:CLX374527 CVI374522:CVT374527 DFE374522:DFP374527 DPA374522:DPL374527 DYW374522:DZH374527 EIS374522:EJD374527 ESO374522:ESZ374527 FCK374522:FCV374527 FMG374522:FMR374527 FWC374522:FWN374527 GFY374522:GGJ374527 GPU374522:GQF374527 GZQ374522:HAB374527 HJM374522:HJX374527 HTI374522:HTT374527 IDE374522:IDP374527 INA374522:INL374527 IWW374522:IXH374527 JGS374522:JHD374527 JQO374522:JQZ374527 KAK374522:KAV374527 KKG374522:KKR374527 KUC374522:KUN374527 LDY374522:LEJ374527 LNU374522:LOF374527 LXQ374522:LYB374527 MHM374522:MHX374527 MRI374522:MRT374527 NBE374522:NBP374527 NLA374522:NLL374527 NUW374522:NVH374527 OES374522:OFD374527 OOO374522:OOZ374527 OYK374522:OYV374527 PIG374522:PIR374527 PSC374522:PSN374527 QBY374522:QCJ374527 QLU374522:QMF374527 QVQ374522:QWB374527 RFM374522:RFX374527 RPI374522:RPT374527 RZE374522:RZP374527 SJA374522:SJL374527 SSW374522:STH374527 TCS374522:TDD374527 TMO374522:TMZ374527 TWK374522:TWV374527 UGG374522:UGR374527 UQC374522:UQN374527 UZY374522:VAJ374527 VJU374522:VKF374527 VTQ374522:VUB374527 WDM374522:WDX374527 WNI374522:WNT374527 WXE374522:WXP374527 D440058:BJ440063 KS440058:LD440063 UO440058:UZ440063 AEK440058:AEV440063 AOG440058:AOR440063 AYC440058:AYN440063 BHY440058:BIJ440063 BRU440058:BSF440063 CBQ440058:CCB440063 CLM440058:CLX440063 CVI440058:CVT440063 DFE440058:DFP440063 DPA440058:DPL440063 DYW440058:DZH440063 EIS440058:EJD440063 ESO440058:ESZ440063 FCK440058:FCV440063 FMG440058:FMR440063 FWC440058:FWN440063 GFY440058:GGJ440063 GPU440058:GQF440063 GZQ440058:HAB440063 HJM440058:HJX440063 HTI440058:HTT440063 IDE440058:IDP440063 INA440058:INL440063 IWW440058:IXH440063 JGS440058:JHD440063 JQO440058:JQZ440063 KAK440058:KAV440063 KKG440058:KKR440063 KUC440058:KUN440063 LDY440058:LEJ440063 LNU440058:LOF440063 LXQ440058:LYB440063 MHM440058:MHX440063 MRI440058:MRT440063 NBE440058:NBP440063 NLA440058:NLL440063 NUW440058:NVH440063 OES440058:OFD440063 OOO440058:OOZ440063 OYK440058:OYV440063 PIG440058:PIR440063 PSC440058:PSN440063 QBY440058:QCJ440063 QLU440058:QMF440063 QVQ440058:QWB440063 RFM440058:RFX440063 RPI440058:RPT440063 RZE440058:RZP440063 SJA440058:SJL440063 SSW440058:STH440063 TCS440058:TDD440063 TMO440058:TMZ440063 TWK440058:TWV440063 UGG440058:UGR440063 UQC440058:UQN440063 UZY440058:VAJ440063 VJU440058:VKF440063 VTQ440058:VUB440063 WDM440058:WDX440063 WNI440058:WNT440063 WXE440058:WXP440063 D505594:BJ505599 KS505594:LD505599 UO505594:UZ505599 AEK505594:AEV505599 AOG505594:AOR505599 AYC505594:AYN505599 BHY505594:BIJ505599 BRU505594:BSF505599 CBQ505594:CCB505599 CLM505594:CLX505599 CVI505594:CVT505599 DFE505594:DFP505599 DPA505594:DPL505599 DYW505594:DZH505599 EIS505594:EJD505599 ESO505594:ESZ505599 FCK505594:FCV505599 FMG505594:FMR505599 FWC505594:FWN505599 GFY505594:GGJ505599 GPU505594:GQF505599 GZQ505594:HAB505599 HJM505594:HJX505599 HTI505594:HTT505599 IDE505594:IDP505599 INA505594:INL505599 IWW505594:IXH505599 JGS505594:JHD505599 JQO505594:JQZ505599 KAK505594:KAV505599 KKG505594:KKR505599 KUC505594:KUN505599 LDY505594:LEJ505599 LNU505594:LOF505599 LXQ505594:LYB505599 MHM505594:MHX505599 MRI505594:MRT505599 NBE505594:NBP505599 NLA505594:NLL505599 NUW505594:NVH505599 OES505594:OFD505599 OOO505594:OOZ505599 OYK505594:OYV505599 PIG505594:PIR505599 PSC505594:PSN505599 QBY505594:QCJ505599 QLU505594:QMF505599 QVQ505594:QWB505599 RFM505594:RFX505599 RPI505594:RPT505599 RZE505594:RZP505599 SJA505594:SJL505599 SSW505594:STH505599 TCS505594:TDD505599 TMO505594:TMZ505599 TWK505594:TWV505599 UGG505594:UGR505599 UQC505594:UQN505599 UZY505594:VAJ505599 VJU505594:VKF505599 VTQ505594:VUB505599 WDM505594:WDX505599 WNI505594:WNT505599 WXE505594:WXP505599 D571130:BJ571135 KS571130:LD571135 UO571130:UZ571135 AEK571130:AEV571135 AOG571130:AOR571135 AYC571130:AYN571135 BHY571130:BIJ571135 BRU571130:BSF571135 CBQ571130:CCB571135 CLM571130:CLX571135 CVI571130:CVT571135 DFE571130:DFP571135 DPA571130:DPL571135 DYW571130:DZH571135 EIS571130:EJD571135 ESO571130:ESZ571135 FCK571130:FCV571135 FMG571130:FMR571135 FWC571130:FWN571135 GFY571130:GGJ571135 GPU571130:GQF571135 GZQ571130:HAB571135 HJM571130:HJX571135 HTI571130:HTT571135 IDE571130:IDP571135 INA571130:INL571135 IWW571130:IXH571135 JGS571130:JHD571135 JQO571130:JQZ571135 KAK571130:KAV571135 KKG571130:KKR571135 KUC571130:KUN571135 LDY571130:LEJ571135 LNU571130:LOF571135 LXQ571130:LYB571135 MHM571130:MHX571135 MRI571130:MRT571135 NBE571130:NBP571135 NLA571130:NLL571135 NUW571130:NVH571135 OES571130:OFD571135 OOO571130:OOZ571135 OYK571130:OYV571135 PIG571130:PIR571135 PSC571130:PSN571135 QBY571130:QCJ571135 QLU571130:QMF571135 QVQ571130:QWB571135 RFM571130:RFX571135 RPI571130:RPT571135 RZE571130:RZP571135 SJA571130:SJL571135 SSW571130:STH571135 TCS571130:TDD571135 TMO571130:TMZ571135 TWK571130:TWV571135 UGG571130:UGR571135 UQC571130:UQN571135 UZY571130:VAJ571135 VJU571130:VKF571135 VTQ571130:VUB571135 WDM571130:WDX571135 WNI571130:WNT571135 WXE571130:WXP571135 D636666:BJ636671 KS636666:LD636671 UO636666:UZ636671 AEK636666:AEV636671 AOG636666:AOR636671 AYC636666:AYN636671 BHY636666:BIJ636671 BRU636666:BSF636671 CBQ636666:CCB636671 CLM636666:CLX636671 CVI636666:CVT636671 DFE636666:DFP636671 DPA636666:DPL636671 DYW636666:DZH636671 EIS636666:EJD636671 ESO636666:ESZ636671 FCK636666:FCV636671 FMG636666:FMR636671 FWC636666:FWN636671 GFY636666:GGJ636671 GPU636666:GQF636671 GZQ636666:HAB636671 HJM636666:HJX636671 HTI636666:HTT636671 IDE636666:IDP636671 INA636666:INL636671 IWW636666:IXH636671 JGS636666:JHD636671 JQO636666:JQZ636671 KAK636666:KAV636671 KKG636666:KKR636671 KUC636666:KUN636671 LDY636666:LEJ636671 LNU636666:LOF636671 LXQ636666:LYB636671 MHM636666:MHX636671 MRI636666:MRT636671 NBE636666:NBP636671 NLA636666:NLL636671 NUW636666:NVH636671 OES636666:OFD636671 OOO636666:OOZ636671 OYK636666:OYV636671 PIG636666:PIR636671 PSC636666:PSN636671 QBY636666:QCJ636671 QLU636666:QMF636671 QVQ636666:QWB636671 RFM636666:RFX636671 RPI636666:RPT636671 RZE636666:RZP636671 SJA636666:SJL636671 SSW636666:STH636671 TCS636666:TDD636671 TMO636666:TMZ636671 TWK636666:TWV636671 UGG636666:UGR636671 UQC636666:UQN636671 UZY636666:VAJ636671 VJU636666:VKF636671 VTQ636666:VUB636671 WDM636666:WDX636671 WNI636666:WNT636671 WXE636666:WXP636671 D702202:BJ702207 KS702202:LD702207 UO702202:UZ702207 AEK702202:AEV702207 AOG702202:AOR702207 AYC702202:AYN702207 BHY702202:BIJ702207 BRU702202:BSF702207 CBQ702202:CCB702207 CLM702202:CLX702207 CVI702202:CVT702207 DFE702202:DFP702207 DPA702202:DPL702207 DYW702202:DZH702207 EIS702202:EJD702207 ESO702202:ESZ702207 FCK702202:FCV702207 FMG702202:FMR702207 FWC702202:FWN702207 GFY702202:GGJ702207 GPU702202:GQF702207 GZQ702202:HAB702207 HJM702202:HJX702207 HTI702202:HTT702207 IDE702202:IDP702207 INA702202:INL702207 IWW702202:IXH702207 JGS702202:JHD702207 JQO702202:JQZ702207 KAK702202:KAV702207 KKG702202:KKR702207 KUC702202:KUN702207 LDY702202:LEJ702207 LNU702202:LOF702207 LXQ702202:LYB702207 MHM702202:MHX702207 MRI702202:MRT702207 NBE702202:NBP702207 NLA702202:NLL702207 NUW702202:NVH702207 OES702202:OFD702207 OOO702202:OOZ702207 OYK702202:OYV702207 PIG702202:PIR702207 PSC702202:PSN702207 QBY702202:QCJ702207 QLU702202:QMF702207 QVQ702202:QWB702207 RFM702202:RFX702207 RPI702202:RPT702207 RZE702202:RZP702207 SJA702202:SJL702207 SSW702202:STH702207 TCS702202:TDD702207 TMO702202:TMZ702207 TWK702202:TWV702207 UGG702202:UGR702207 UQC702202:UQN702207 UZY702202:VAJ702207 VJU702202:VKF702207 VTQ702202:VUB702207 WDM702202:WDX702207 WNI702202:WNT702207 WXE702202:WXP702207 D767738:BJ767743 KS767738:LD767743 UO767738:UZ767743 AEK767738:AEV767743 AOG767738:AOR767743 AYC767738:AYN767743 BHY767738:BIJ767743 BRU767738:BSF767743 CBQ767738:CCB767743 CLM767738:CLX767743 CVI767738:CVT767743 DFE767738:DFP767743 DPA767738:DPL767743 DYW767738:DZH767743 EIS767738:EJD767743 ESO767738:ESZ767743 FCK767738:FCV767743 FMG767738:FMR767743 FWC767738:FWN767743 GFY767738:GGJ767743 GPU767738:GQF767743 GZQ767738:HAB767743 HJM767738:HJX767743 HTI767738:HTT767743 IDE767738:IDP767743 INA767738:INL767743 IWW767738:IXH767743 JGS767738:JHD767743 JQO767738:JQZ767743 KAK767738:KAV767743 KKG767738:KKR767743 KUC767738:KUN767743 LDY767738:LEJ767743 LNU767738:LOF767743 LXQ767738:LYB767743 MHM767738:MHX767743 MRI767738:MRT767743 NBE767738:NBP767743 NLA767738:NLL767743 NUW767738:NVH767743 OES767738:OFD767743 OOO767738:OOZ767743 OYK767738:OYV767743 PIG767738:PIR767743 PSC767738:PSN767743 QBY767738:QCJ767743 QLU767738:QMF767743 QVQ767738:QWB767743 RFM767738:RFX767743 RPI767738:RPT767743 RZE767738:RZP767743 SJA767738:SJL767743 SSW767738:STH767743 TCS767738:TDD767743 TMO767738:TMZ767743 TWK767738:TWV767743 UGG767738:UGR767743 UQC767738:UQN767743 UZY767738:VAJ767743 VJU767738:VKF767743 VTQ767738:VUB767743 WDM767738:WDX767743 WNI767738:WNT767743 WXE767738:WXP767743 D833274:BJ833279 KS833274:LD833279 UO833274:UZ833279 AEK833274:AEV833279 AOG833274:AOR833279 AYC833274:AYN833279 BHY833274:BIJ833279 BRU833274:BSF833279 CBQ833274:CCB833279 CLM833274:CLX833279 CVI833274:CVT833279 DFE833274:DFP833279 DPA833274:DPL833279 DYW833274:DZH833279 EIS833274:EJD833279 ESO833274:ESZ833279 FCK833274:FCV833279 FMG833274:FMR833279 FWC833274:FWN833279 GFY833274:GGJ833279 GPU833274:GQF833279 GZQ833274:HAB833279 HJM833274:HJX833279 HTI833274:HTT833279 IDE833274:IDP833279 INA833274:INL833279 IWW833274:IXH833279 JGS833274:JHD833279 JQO833274:JQZ833279 KAK833274:KAV833279 KKG833274:KKR833279 KUC833274:KUN833279 LDY833274:LEJ833279 LNU833274:LOF833279 LXQ833274:LYB833279 MHM833274:MHX833279 MRI833274:MRT833279 NBE833274:NBP833279 NLA833274:NLL833279 NUW833274:NVH833279 OES833274:OFD833279 OOO833274:OOZ833279 OYK833274:OYV833279 PIG833274:PIR833279 PSC833274:PSN833279 QBY833274:QCJ833279 QLU833274:QMF833279 QVQ833274:QWB833279 RFM833274:RFX833279 RPI833274:RPT833279 RZE833274:RZP833279 SJA833274:SJL833279 SSW833274:STH833279 TCS833274:TDD833279 TMO833274:TMZ833279 TWK833274:TWV833279 UGG833274:UGR833279 UQC833274:UQN833279 UZY833274:VAJ833279 VJU833274:VKF833279 VTQ833274:VUB833279 WDM833274:WDX833279 WNI833274:WNT833279 WXE833274:WXP833279 D898810:BJ898815 KS898810:LD898815 UO898810:UZ898815 AEK898810:AEV898815 AOG898810:AOR898815 AYC898810:AYN898815 BHY898810:BIJ898815 BRU898810:BSF898815 CBQ898810:CCB898815 CLM898810:CLX898815 CVI898810:CVT898815 DFE898810:DFP898815 DPA898810:DPL898815 DYW898810:DZH898815 EIS898810:EJD898815 ESO898810:ESZ898815 FCK898810:FCV898815 FMG898810:FMR898815 FWC898810:FWN898815 GFY898810:GGJ898815 GPU898810:GQF898815 GZQ898810:HAB898815 HJM898810:HJX898815 HTI898810:HTT898815 IDE898810:IDP898815 INA898810:INL898815 IWW898810:IXH898815 JGS898810:JHD898815 JQO898810:JQZ898815 KAK898810:KAV898815 KKG898810:KKR898815 KUC898810:KUN898815 LDY898810:LEJ898815 LNU898810:LOF898815 LXQ898810:LYB898815 MHM898810:MHX898815 MRI898810:MRT898815 NBE898810:NBP898815 NLA898810:NLL898815 NUW898810:NVH898815 OES898810:OFD898815 OOO898810:OOZ898815 OYK898810:OYV898815 PIG898810:PIR898815 PSC898810:PSN898815 QBY898810:QCJ898815 QLU898810:QMF898815 QVQ898810:QWB898815 RFM898810:RFX898815 RPI898810:RPT898815 RZE898810:RZP898815 SJA898810:SJL898815 SSW898810:STH898815 TCS898810:TDD898815 TMO898810:TMZ898815 TWK898810:TWV898815 UGG898810:UGR898815 UQC898810:UQN898815 UZY898810:VAJ898815 VJU898810:VKF898815 VTQ898810:VUB898815 WDM898810:WDX898815 WNI898810:WNT898815 WXE898810:WXP898815 D964346:BJ964351 KS964346:LD964351 UO964346:UZ964351 AEK964346:AEV964351 AOG964346:AOR964351 AYC964346:AYN964351 BHY964346:BIJ964351 BRU964346:BSF964351 CBQ964346:CCB964351 CLM964346:CLX964351 CVI964346:CVT964351 DFE964346:DFP964351 DPA964346:DPL964351 DYW964346:DZH964351 EIS964346:EJD964351 ESO964346:ESZ964351 FCK964346:FCV964351 FMG964346:FMR964351 FWC964346:FWN964351 GFY964346:GGJ964351 GPU964346:GQF964351 GZQ964346:HAB964351 HJM964346:HJX964351 HTI964346:HTT964351 IDE964346:IDP964351 INA964346:INL964351 IWW964346:IXH964351 JGS964346:JHD964351 JQO964346:JQZ964351 KAK964346:KAV964351 KKG964346:KKR964351 KUC964346:KUN964351 LDY964346:LEJ964351 LNU964346:LOF964351 LXQ964346:LYB964351 MHM964346:MHX964351 MRI964346:MRT964351 NBE964346:NBP964351 NLA964346:NLL964351 NUW964346:NVH964351 OES964346:OFD964351 OOO964346:OOZ964351 OYK964346:OYV964351 PIG964346:PIR964351 PSC964346:PSN964351 QBY964346:QCJ964351 QLU964346:QMF964351 QVQ964346:QWB964351 RFM964346:RFX964351 RPI964346:RPT964351 RZE964346:RZP964351 SJA964346:SJL964351 SSW964346:STH964351 TCS964346:TDD964351 TMO964346:TMZ964351 TWK964346:TWV964351 UGG964346:UGR964351 UQC964346:UQN964351 UZY964346:VAJ964351 VJU964346:VKF964351 VTQ964346:VUB964351 WDM964346:WDX964351 WNI964346:WNT964351 WXE964346:WXP964351 D46849:BJ46851 B10:J21 M10:Q21 UO46849:UZ46851 KS46849:LD46851 BP46865:BW46865 BP112401:BW112401 BP177937:BW177937 BP243473:BW243473 BP309009:BW309009 BP374545:BW374545 BP440081:BW440081 BP505617:BW505617 BP571153:BW571153 BP636689:BW636689 BP702225:BW702225 BP767761:BW767761 BP833297:BW833297 BP898833:BW898833 BP964369:BW964369 BP46859:CI46860 BP112395:CI112396 BP177931:CI177932 BP243467:CI243468 BP309003:CI309004 BP374539:CI374540 BP440075:CI440076 BP505611:CI505612 BP571147:CI571148 BP636683:CI636684 BP702219:CI702220 BP767755:CI767756 BP833291:CI833292 BP898827:CI898828 BP964363:CI964364">
      <formula1>0</formula1>
      <formula2>1000</formula2>
    </dataValidation>
  </dataValidations>
  <pageMargins left="0.24" right="0.16" top="0.43" bottom="0.75" header="0.3" footer="0.3"/>
  <pageSetup paperSize="9" scale="88" orientation="portrait" horizontalDpi="4294967295" verticalDpi="4294967295" r:id="rId1"/>
  <rowBreaks count="1" manualBreakCount="1">
    <brk id="43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</vt:lpstr>
      <vt:lpstr>'1.1'!Print_Area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2018-03-20T05:39:33Z</cp:lastPrinted>
  <dcterms:created xsi:type="dcterms:W3CDTF">2014-04-06T04:34:47Z</dcterms:created>
  <dcterms:modified xsi:type="dcterms:W3CDTF">2018-03-20T05:39:43Z</dcterms:modified>
</cp:coreProperties>
</file>