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3" sheetId="1" r:id="rId1"/>
  </sheets>
  <definedNames>
    <definedName name="_xlnm.Print_Titles" localSheetId="0">'HH3'!$2:$8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D24" i="1"/>
  <c r="C24" i="1"/>
  <c r="B24" i="1"/>
</calcChain>
</file>

<file path=xl/sharedStrings.xml><?xml version="1.0" encoding="utf-8"?>
<sst xmlns="http://schemas.openxmlformats.org/spreadsheetml/2006/main" count="237" uniqueCount="237">
  <si>
    <t>TABLE HH 3 : HOUSEHOLDS CLASSIFIED ACCORDING TO THE TYPE OF LIVING QUARTERS OCCUPIED AND LOCALITY (ADMINISTRATIVE ISLANDS), 2014</t>
  </si>
  <si>
    <t>Locality</t>
  </si>
  <si>
    <t>Type of living quarters occupied by households</t>
  </si>
  <si>
    <t>Total households occupying various types of living quarters</t>
  </si>
  <si>
    <t>Housing Units</t>
  </si>
  <si>
    <t>Collective living quarters (QB:5)</t>
  </si>
  <si>
    <t>Total households occupyng various types of housing units</t>
  </si>
  <si>
    <t>house/ flat/ apartment</t>
  </si>
  <si>
    <t>boats and other mobile units *</t>
  </si>
  <si>
    <t>buildings not intended for human habitation</t>
  </si>
  <si>
    <t>other types of housing units</t>
  </si>
  <si>
    <t>Total households occupying various types of collective living quarters</t>
  </si>
  <si>
    <t>labour quarters and staff accomodations</t>
  </si>
  <si>
    <t>other types of collective living quarters</t>
  </si>
  <si>
    <t>col (3+8)</t>
  </si>
  <si>
    <t>col(4+5+6+7)</t>
  </si>
  <si>
    <t>(QB1.1)</t>
  </si>
  <si>
    <t xml:space="preserve"> (QB1:6,7,10)</t>
  </si>
  <si>
    <t xml:space="preserve"> (QB1:3,4,8)</t>
  </si>
  <si>
    <t>(QB1:2,9)</t>
  </si>
  <si>
    <t>col (9+10)</t>
  </si>
  <si>
    <r>
      <t>(QB</t>
    </r>
    <r>
      <rPr>
        <sz val="11"/>
        <color indexed="8"/>
        <rFont val="Calibri"/>
        <family val="2"/>
      </rPr>
      <t>1: 5.1 ,5.2)</t>
    </r>
  </si>
  <si>
    <r>
      <t>(QB</t>
    </r>
    <r>
      <rPr>
        <sz val="11"/>
        <color indexed="8"/>
        <rFont val="Calibri"/>
        <family val="2"/>
      </rPr>
      <t>1: 5.3-5.8)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</si>
  <si>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</si>
  <si>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</si>
  <si>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</si>
  <si>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</si>
  <si>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</si>
  <si>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</si>
  <si>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</si>
  <si>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</si>
  <si>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</si>
  <si>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</si>
  <si>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</si>
  <si>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Male'</t>
  </si>
  <si>
    <t>Henveiru</t>
  </si>
  <si>
    <t>Galolhu</t>
  </si>
  <si>
    <t>Machchangolhi</t>
  </si>
  <si>
    <t>Maafannu</t>
  </si>
  <si>
    <t>Villigili</t>
  </si>
  <si>
    <t>Hulhule</t>
  </si>
  <si>
    <t>Male' Harbour</t>
  </si>
  <si>
    <t>HulhuMale</t>
  </si>
  <si>
    <t>Hulhumale Harbour</t>
  </si>
  <si>
    <t>Villingili Harbour</t>
  </si>
  <si>
    <t>Atolls (including Administrative and Non- Administrative Islands)</t>
  </si>
  <si>
    <t>Administrative Islands</t>
  </si>
  <si>
    <t>HA.Thuraakunu</t>
  </si>
  <si>
    <t>HA.Uligamu</t>
  </si>
  <si>
    <t>HA.Mulhadhoo</t>
  </si>
  <si>
    <t>HA.Hoarafushi</t>
  </si>
  <si>
    <t>HA.Ihavandhoo</t>
  </si>
  <si>
    <t>HA.Kelaa</t>
  </si>
  <si>
    <t>HA.Vashafaru</t>
  </si>
  <si>
    <t>HA.Dhidhdhoo</t>
  </si>
  <si>
    <t>HA.Filladhoo</t>
  </si>
  <si>
    <t>HA.Maarandhoo</t>
  </si>
  <si>
    <t>HA.Thakandhoo</t>
  </si>
  <si>
    <t>HA.Utheemu</t>
  </si>
  <si>
    <t>HA.Muraidhoo</t>
  </si>
  <si>
    <t>HA.Baarah</t>
  </si>
  <si>
    <t>HDh.Hanimaadhoo</t>
  </si>
  <si>
    <t>HDh.Finey</t>
  </si>
  <si>
    <t>HDh.Naivaadhoo</t>
  </si>
  <si>
    <t>HDh.Hirimaradhoo</t>
  </si>
  <si>
    <t>HDh.Nolhivaranfaru</t>
  </si>
  <si>
    <t>HDh.Nellaidhoo</t>
  </si>
  <si>
    <t>HDh.Nolhivaramu</t>
  </si>
  <si>
    <t>HDh.Kuribi</t>
  </si>
  <si>
    <t>HDh.Kulhudhuffushi</t>
  </si>
  <si>
    <t>HDh.Kumundhoo</t>
  </si>
  <si>
    <t>HDh.Neykurendhoo</t>
  </si>
  <si>
    <t>HDh.Vaikaradhoo</t>
  </si>
  <si>
    <t>HDh.Makunudhoo</t>
  </si>
  <si>
    <t>Sh.Kaditheemu</t>
  </si>
  <si>
    <t>Sh.Noomaraa</t>
  </si>
  <si>
    <t>Sh.Goidhoo</t>
  </si>
  <si>
    <t>Sh.Feydhoo</t>
  </si>
  <si>
    <t>Sh.Feevah</t>
  </si>
  <si>
    <t>Sh.Bilehffahi</t>
  </si>
  <si>
    <t>Sh.Foakaidhoo</t>
  </si>
  <si>
    <t>Sh.Narudhoo</t>
  </si>
  <si>
    <t>Sh.Maroshi</t>
  </si>
  <si>
    <t>Sh.Lhaimagu</t>
  </si>
  <si>
    <t>Sh.Komandoo</t>
  </si>
  <si>
    <t>Sh.Maaugoodhoo</t>
  </si>
  <si>
    <t>Sh.Funadhoo</t>
  </si>
  <si>
    <t>Sh.Milandhoo</t>
  </si>
  <si>
    <t>N.Hebadhoo</t>
  </si>
  <si>
    <t>N.Kedhikolhudhoo</t>
  </si>
  <si>
    <t>N.Maalhendhoo</t>
  </si>
  <si>
    <t>N.Kudafari</t>
  </si>
  <si>
    <t>N.Landhoo</t>
  </si>
  <si>
    <t>N.Maafaru</t>
  </si>
  <si>
    <t>N.Lhohi</t>
  </si>
  <si>
    <t>N.Miladhoo</t>
  </si>
  <si>
    <t>N.Magoodhoo</t>
  </si>
  <si>
    <t>N.Manadhoo</t>
  </si>
  <si>
    <t>N.Holhudhoo</t>
  </si>
  <si>
    <t>N.Fodhdhoo</t>
  </si>
  <si>
    <t>N.Velidhoo</t>
  </si>
  <si>
    <t>R.Alifushi</t>
  </si>
  <si>
    <t>R.Vaadhoo</t>
  </si>
  <si>
    <t>R.Rasgetheemu</t>
  </si>
  <si>
    <t>R.Agolhitheemu</t>
  </si>
  <si>
    <t>R.Ugoofaaru</t>
  </si>
  <si>
    <t>R.Maakurathu</t>
  </si>
  <si>
    <t>R.Rasmaadhoo</t>
  </si>
  <si>
    <t>R.Innamaadhoo</t>
  </si>
  <si>
    <t>R.Maduvvari</t>
  </si>
  <si>
    <t>R.Iguraidhoo</t>
  </si>
  <si>
    <t>R.Fainu</t>
  </si>
  <si>
    <t>R.Meedhoo</t>
  </si>
  <si>
    <t>R.Kinolhas</t>
  </si>
  <si>
    <t>R.Hulhudhuffaaru</t>
  </si>
  <si>
    <t>R.Dhuvaafaru</t>
  </si>
  <si>
    <t>B.Kudarikilu</t>
  </si>
  <si>
    <t>B.Kamadhoo</t>
  </si>
  <si>
    <t>B.Kendhoo</t>
  </si>
  <si>
    <t>B.Kihaadhoo</t>
  </si>
  <si>
    <t>B.Dhonfanu</t>
  </si>
  <si>
    <t>B.Dharavandhoo</t>
  </si>
  <si>
    <t>B.Maalhos</t>
  </si>
  <si>
    <t>B.Eydhafushi</t>
  </si>
  <si>
    <t>B.Thulhaadhoo</t>
  </si>
  <si>
    <t>B.Hithaadhoo</t>
  </si>
  <si>
    <t>B.Fulhadhoo</t>
  </si>
  <si>
    <t>B.Fehendhoo</t>
  </si>
  <si>
    <t>B.Goidhoo</t>
  </si>
  <si>
    <t>Lh.Hinnavaru</t>
  </si>
  <si>
    <t>Lh.Naifaru</t>
  </si>
  <si>
    <t>Lh.Kurendhoo</t>
  </si>
  <si>
    <t>Lh.Olhuvelifushi</t>
  </si>
  <si>
    <t>Male' Atoll (K)</t>
  </si>
  <si>
    <t>K.Kaashidhoo</t>
  </si>
  <si>
    <t>K.Gaafaru</t>
  </si>
  <si>
    <t>K.Dhiffushi</t>
  </si>
  <si>
    <t>K.Thulusdhoo</t>
  </si>
  <si>
    <t>K.Huraa</t>
  </si>
  <si>
    <t>K.Himmafushi</t>
  </si>
  <si>
    <t>K.Gulhi</t>
  </si>
  <si>
    <t>K.Maafushi</t>
  </si>
  <si>
    <t>K.Guraidhoo</t>
  </si>
  <si>
    <t>AA.Thoddoo</t>
  </si>
  <si>
    <t>AA.Rasdhoo</t>
  </si>
  <si>
    <t>AA.Ukulhas</t>
  </si>
  <si>
    <t>AA.Mathiveri</t>
  </si>
  <si>
    <t>AA.Bodufolhudhoo</t>
  </si>
  <si>
    <t>AA.Feridhoo</t>
  </si>
  <si>
    <t>AA.Maalhos</t>
  </si>
  <si>
    <t>AA.Himandhoo</t>
  </si>
  <si>
    <t>ADh.Hangnameedhoo</t>
  </si>
  <si>
    <t>ADh.Omadhoo</t>
  </si>
  <si>
    <t>ADh.Kuburudhoo</t>
  </si>
  <si>
    <t>ADh.Mahibadhoo</t>
  </si>
  <si>
    <t>ADh.Mandhoo</t>
  </si>
  <si>
    <t>ADh.Dhagethi</t>
  </si>
  <si>
    <t>ADh.Dhigurah</t>
  </si>
  <si>
    <t>ADh.Fenfushi</t>
  </si>
  <si>
    <t>ADh.Dhidhdhoo</t>
  </si>
  <si>
    <t>ADh.Maamigili</t>
  </si>
  <si>
    <t>V.Fulidhoo</t>
  </si>
  <si>
    <t>V.Thinadhoo</t>
  </si>
  <si>
    <t>V.Felidhoo</t>
  </si>
  <si>
    <t>V.Keyodhoo</t>
  </si>
  <si>
    <t>V.Rakeedhoo</t>
  </si>
  <si>
    <t>M.Raimandhoo</t>
  </si>
  <si>
    <t>M.Veyvah</t>
  </si>
  <si>
    <t>M.Mulah</t>
  </si>
  <si>
    <t>M.Muli</t>
  </si>
  <si>
    <t>M.Naalaafushi</t>
  </si>
  <si>
    <t>M.Kolhufushi</t>
  </si>
  <si>
    <t>M.Dhiggaru</t>
  </si>
  <si>
    <t>M.Maduvvari</t>
  </si>
  <si>
    <t>F.Feeali</t>
  </si>
  <si>
    <t>F.Biledhdhoo</t>
  </si>
  <si>
    <t>F.Magoodhoo</t>
  </si>
  <si>
    <t>F.Dharaboodhoo</t>
  </si>
  <si>
    <t>F.Nilandhoo</t>
  </si>
  <si>
    <t>Dh.Meedhoo</t>
  </si>
  <si>
    <t>Dh.Badidhoo</t>
  </si>
  <si>
    <t>Dh.Ribudhoo</t>
  </si>
  <si>
    <t>Dh.Hulhudheli</t>
  </si>
  <si>
    <t>Dh.Maaeboodhoo</t>
  </si>
  <si>
    <t>Dh.Kudahuvadhoo</t>
  </si>
  <si>
    <t>Th.Buruni</t>
  </si>
  <si>
    <t>Th.Vilufushi</t>
  </si>
  <si>
    <t>Th.Madifushi</t>
  </si>
  <si>
    <t>Th.Dhiyamigili</t>
  </si>
  <si>
    <t>Th.Guraidhoo</t>
  </si>
  <si>
    <t>Th.Kadoodhoo</t>
  </si>
  <si>
    <t>Th.Vandhoo</t>
  </si>
  <si>
    <t>Th.Hirilandhoo</t>
  </si>
  <si>
    <t>Th.Gaadhiffushi</t>
  </si>
  <si>
    <t>Th.Thimarafushi</t>
  </si>
  <si>
    <t>Th.Veymandoo</t>
  </si>
  <si>
    <t>Th.Kibidhoo</t>
  </si>
  <si>
    <t>Th.Omadhoo</t>
  </si>
  <si>
    <t>L.Isdhoo</t>
  </si>
  <si>
    <t>L.Dhabidhoo</t>
  </si>
  <si>
    <t>L.Maabaidhoo</t>
  </si>
  <si>
    <t>L.Mundhoo</t>
  </si>
  <si>
    <t>L.Gamu</t>
  </si>
  <si>
    <t>L.Maavah</t>
  </si>
  <si>
    <t>L.Fonadhoo</t>
  </si>
  <si>
    <t>L.Gaadhoo</t>
  </si>
  <si>
    <t>L.Maamendhoo</t>
  </si>
  <si>
    <t>L.Hithadhoo</t>
  </si>
  <si>
    <t>L.Kunahandhoo</t>
  </si>
  <si>
    <t>L.Kalaidhoo</t>
  </si>
  <si>
    <t>GA.Kolamaafushi</t>
  </si>
  <si>
    <t>GA.Viligili</t>
  </si>
  <si>
    <t>GA.Maamendhoo</t>
  </si>
  <si>
    <t>GA.Nilandhoo</t>
  </si>
  <si>
    <t>GA.Dhaandhoo</t>
  </si>
  <si>
    <t>GA.Dhevvadhoo</t>
  </si>
  <si>
    <t>GA.Kodey</t>
  </si>
  <si>
    <t>GA.Gemanafushi</t>
  </si>
  <si>
    <t>GA.Kanduhulhudhoo</t>
  </si>
  <si>
    <t>GDh.Madeveli</t>
  </si>
  <si>
    <t>GDh.Hoadedhdhoo</t>
  </si>
  <si>
    <t>GDh.Nadallaa</t>
  </si>
  <si>
    <t>GDh.Gadhdhoo</t>
  </si>
  <si>
    <t>GDh.Rathafandhoo</t>
  </si>
  <si>
    <t>GDh.Vaadhoo</t>
  </si>
  <si>
    <t>GDh.Fiyoari</t>
  </si>
  <si>
    <t>GDh.Thinadhoo</t>
  </si>
  <si>
    <t>GDh.Fares-Maathodaa</t>
  </si>
  <si>
    <t xml:space="preserve">Gn.Fuvahmulah </t>
  </si>
  <si>
    <t>S.Meedhoo</t>
  </si>
  <si>
    <t>S.Hithadhoo</t>
  </si>
  <si>
    <t>S.Maradhoo</t>
  </si>
  <si>
    <t>S.Feydhoo</t>
  </si>
  <si>
    <t>S.Maradhoo-Feydhoo</t>
  </si>
  <si>
    <t>S.Hulhudhoo</t>
  </si>
  <si>
    <t>Non- Administrative islands</t>
  </si>
  <si>
    <t>* includes 3 households reported as homeless.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</si>
</sst>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3" xfId="0" applyFont="1" applyBorder="1"/>
    <xf numFmtId="164" fontId="6" fillId="0" borderId="3" xfId="1" applyNumberFormat="1" applyFont="1" applyBorder="1"/>
    <xf numFmtId="0" fontId="6" fillId="0" borderId="4" xfId="0" applyFont="1" applyBorder="1"/>
    <xf numFmtId="164" fontId="6" fillId="0" borderId="4" xfId="1" applyNumberFormat="1" applyFont="1" applyBorder="1"/>
    <xf numFmtId="164" fontId="5" fillId="0" borderId="0" xfId="0" applyNumberFormat="1" applyFont="1"/>
    <xf numFmtId="0" fontId="5" fillId="0" borderId="4" xfId="0" applyFont="1" applyBorder="1" applyAlignment="1">
      <alignment horizontal="left" indent="1"/>
    </xf>
    <xf numFmtId="164" fontId="5" fillId="0" borderId="4" xfId="1" applyNumberFormat="1" applyFont="1" applyBorder="1"/>
    <xf numFmtId="164" fontId="5" fillId="0" borderId="4" xfId="1" applyNumberFormat="1" applyFont="1" applyBorder="1" applyAlignment="1">
      <alignment wrapText="1"/>
    </xf>
    <xf numFmtId="0" fontId="6" fillId="0" borderId="4" xfId="0" applyFont="1" applyFill="1" applyBorder="1" applyAlignment="1">
      <alignment wrapText="1"/>
    </xf>
    <xf numFmtId="164" fontId="6" fillId="0" borderId="4" xfId="1" applyNumberFormat="1" applyFont="1" applyFill="1" applyBorder="1"/>
    <xf numFmtId="0" fontId="5" fillId="0" borderId="0" xfId="0" applyFont="1" applyFill="1"/>
    <xf numFmtId="0" fontId="6" fillId="0" borderId="4" xfId="0" applyFont="1" applyFill="1" applyBorder="1" applyAlignment="1">
      <alignment vertical="center"/>
    </xf>
    <xf numFmtId="0" fontId="6" fillId="0" borderId="0" xfId="0" applyFont="1" applyFill="1"/>
    <xf numFmtId="0" fontId="5" fillId="0" borderId="4" xfId="0" applyFont="1" applyFill="1" applyBorder="1" applyAlignment="1">
      <alignment horizontal="left" indent="1"/>
    </xf>
    <xf numFmtId="164" fontId="5" fillId="0" borderId="4" xfId="1" applyNumberFormat="1" applyFont="1" applyFill="1" applyBorder="1"/>
    <xf numFmtId="0" fontId="6" fillId="0" borderId="4" xfId="0" applyFont="1" applyFill="1" applyBorder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6"/>
  <sheetViews>
    <sheetView tabSelected="1" zoomScaleNormal="100" workbookViewId="0">
      <selection activeCell="A2" sqref="A2:J2"/>
    </sheetView>
  </sheetViews>
  <sheetFormatPr defaultRowHeight="12.75" x14ac:dyDescent="0.2"/>
  <cols>
    <col min="1" max="1" width="33.140625" style="2" customWidth="1"/>
    <col min="2" max="2" width="13" style="2" customWidth="1"/>
    <col min="3" max="3" width="18.140625" style="2" customWidth="1"/>
    <col min="4" max="4" width="13.140625" style="2" customWidth="1"/>
    <col min="5" max="10" width="18.140625" style="2" customWidth="1"/>
    <col min="11" max="16384" width="9.140625" style="2"/>
  </cols>
  <sheetData>
    <row r="2" spans="1:12" ht="21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2" ht="12" customHeight="1" x14ac:dyDescent="0.2"/>
    <row r="4" spans="1:12" x14ac:dyDescent="0.2">
      <c r="A4" s="3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</row>
    <row r="5" spans="1:12" ht="15" x14ac:dyDescent="0.25">
      <c r="A5" s="3"/>
      <c r="B5" s="3" t="s">
        <v>3</v>
      </c>
      <c r="C5" s="5" t="s">
        <v>4</v>
      </c>
      <c r="D5" s="5"/>
      <c r="E5" s="5"/>
      <c r="F5" s="5"/>
      <c r="G5" s="5"/>
      <c r="H5" s="6" t="s">
        <v>5</v>
      </c>
      <c r="I5" s="6"/>
      <c r="J5" s="6"/>
    </row>
    <row r="6" spans="1:12" ht="75" customHeight="1" x14ac:dyDescent="0.2">
      <c r="A6" s="3"/>
      <c r="B6" s="3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</row>
    <row r="7" spans="1:12" ht="21.75" customHeight="1" x14ac:dyDescent="0.2">
      <c r="A7" s="3"/>
      <c r="B7" s="8" t="s">
        <v>14</v>
      </c>
      <c r="C7" s="9" t="s">
        <v>15</v>
      </c>
      <c r="D7" s="9" t="s">
        <v>16</v>
      </c>
      <c r="E7" s="10" t="s">
        <v>17</v>
      </c>
      <c r="F7" s="9" t="s">
        <v>18</v>
      </c>
      <c r="G7" s="9" t="s">
        <v>19</v>
      </c>
      <c r="H7" s="8" t="s">
        <v>20</v>
      </c>
      <c r="I7" s="9" t="s">
        <v>21</v>
      </c>
      <c r="J7" s="9" t="s">
        <v>22</v>
      </c>
    </row>
    <row r="8" spans="1:12" x14ac:dyDescent="0.2">
      <c r="A8" s="11" t="s">
        <v>23</v>
      </c>
      <c r="B8" s="11" t="s">
        <v>24</v>
      </c>
      <c r="C8" s="11" t="s">
        <v>25</v>
      </c>
      <c r="D8" s="11" t="s">
        <v>26</v>
      </c>
      <c r="E8" s="11" t="s">
        <v>27</v>
      </c>
      <c r="F8" s="11" t="s">
        <v>28</v>
      </c>
      <c r="G8" s="11" t="s">
        <v>29</v>
      </c>
      <c r="H8" s="11" t="s">
        <v>30</v>
      </c>
      <c r="I8" s="11" t="s">
        <v>31</v>
      </c>
      <c r="J8" s="11" t="s">
        <v>32</v>
      </c>
    </row>
    <row r="9" spans="1:12" x14ac:dyDescent="0.2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2" ht="17.25" customHeight="1" x14ac:dyDescent="0.2">
      <c r="A10" s="13" t="s">
        <v>33</v>
      </c>
      <c r="B10" s="14">
        <v>68249</v>
      </c>
      <c r="C10" s="14">
        <v>65764</v>
      </c>
      <c r="D10" s="14">
        <v>64472</v>
      </c>
      <c r="E10" s="14">
        <v>916</v>
      </c>
      <c r="F10" s="14">
        <v>256</v>
      </c>
      <c r="G10" s="14">
        <v>120</v>
      </c>
      <c r="H10" s="14">
        <v>2485</v>
      </c>
      <c r="I10" s="14">
        <v>2137</v>
      </c>
      <c r="J10" s="14">
        <v>348</v>
      </c>
    </row>
    <row r="11" spans="1:12" ht="16.5" customHeight="1" x14ac:dyDescent="0.2">
      <c r="A11" s="15" t="s">
        <v>34</v>
      </c>
      <c r="B11" s="16">
        <v>26739</v>
      </c>
      <c r="C11" s="16">
        <v>25673</v>
      </c>
      <c r="D11" s="16">
        <v>24961</v>
      </c>
      <c r="E11" s="16">
        <v>583</v>
      </c>
      <c r="F11" s="16">
        <v>116</v>
      </c>
      <c r="G11" s="16">
        <v>13</v>
      </c>
      <c r="H11" s="16">
        <v>1066</v>
      </c>
      <c r="I11" s="16">
        <v>936</v>
      </c>
      <c r="J11" s="16">
        <v>130</v>
      </c>
      <c r="L11" s="17"/>
    </row>
    <row r="12" spans="1:12" ht="17.25" customHeight="1" x14ac:dyDescent="0.2">
      <c r="A12" s="18" t="s">
        <v>35</v>
      </c>
      <c r="B12" s="19">
        <v>5697</v>
      </c>
      <c r="C12" s="19">
        <v>5421</v>
      </c>
      <c r="D12" s="19">
        <v>5401</v>
      </c>
      <c r="E12" s="19">
        <v>3</v>
      </c>
      <c r="F12" s="19">
        <v>14</v>
      </c>
      <c r="G12" s="19">
        <v>3</v>
      </c>
      <c r="H12" s="19">
        <v>276</v>
      </c>
      <c r="I12" s="19">
        <v>252</v>
      </c>
      <c r="J12" s="19">
        <v>24</v>
      </c>
    </row>
    <row r="13" spans="1:12" ht="17.25" customHeight="1" x14ac:dyDescent="0.2">
      <c r="A13" s="18" t="s">
        <v>36</v>
      </c>
      <c r="B13" s="19">
        <v>4505</v>
      </c>
      <c r="C13" s="19">
        <v>4350</v>
      </c>
      <c r="D13" s="19">
        <v>4327</v>
      </c>
      <c r="E13" s="19">
        <v>0</v>
      </c>
      <c r="F13" s="19">
        <v>22</v>
      </c>
      <c r="G13" s="19">
        <v>1</v>
      </c>
      <c r="H13" s="19">
        <v>155</v>
      </c>
      <c r="I13" s="19">
        <v>137</v>
      </c>
      <c r="J13" s="19">
        <v>18</v>
      </c>
    </row>
    <row r="14" spans="1:12" ht="17.25" customHeight="1" x14ac:dyDescent="0.2">
      <c r="A14" s="18" t="s">
        <v>37</v>
      </c>
      <c r="B14" s="19">
        <v>4423</v>
      </c>
      <c r="C14" s="20">
        <v>4263</v>
      </c>
      <c r="D14" s="19">
        <v>4243</v>
      </c>
      <c r="E14" s="19">
        <v>0</v>
      </c>
      <c r="F14" s="19">
        <v>15</v>
      </c>
      <c r="G14" s="19">
        <v>5</v>
      </c>
      <c r="H14" s="19">
        <v>160</v>
      </c>
      <c r="I14" s="19">
        <v>142</v>
      </c>
      <c r="J14" s="19">
        <v>18</v>
      </c>
    </row>
    <row r="15" spans="1:12" ht="17.25" customHeight="1" x14ac:dyDescent="0.2">
      <c r="A15" s="18" t="s">
        <v>38</v>
      </c>
      <c r="B15" s="19">
        <v>7307</v>
      </c>
      <c r="C15" s="19">
        <v>6972</v>
      </c>
      <c r="D15" s="19">
        <v>6947</v>
      </c>
      <c r="E15" s="19">
        <v>3</v>
      </c>
      <c r="F15" s="19">
        <v>19</v>
      </c>
      <c r="G15" s="19">
        <v>3</v>
      </c>
      <c r="H15" s="19">
        <v>335</v>
      </c>
      <c r="I15" s="19">
        <v>291</v>
      </c>
      <c r="J15" s="19">
        <v>44</v>
      </c>
    </row>
    <row r="16" spans="1:12" ht="17.25" customHeight="1" x14ac:dyDescent="0.2">
      <c r="A16" s="18" t="s">
        <v>39</v>
      </c>
      <c r="B16" s="19">
        <v>1352</v>
      </c>
      <c r="C16" s="19">
        <v>1310</v>
      </c>
      <c r="D16" s="19">
        <v>1297</v>
      </c>
      <c r="E16" s="19">
        <v>0</v>
      </c>
      <c r="F16" s="19">
        <v>12</v>
      </c>
      <c r="G16" s="19">
        <v>1</v>
      </c>
      <c r="H16" s="19">
        <v>42</v>
      </c>
      <c r="I16" s="19">
        <v>37</v>
      </c>
      <c r="J16" s="19">
        <v>5</v>
      </c>
    </row>
    <row r="17" spans="1:10" ht="17.25" customHeight="1" x14ac:dyDescent="0.2">
      <c r="A17" s="18" t="s">
        <v>40</v>
      </c>
      <c r="B17" s="19">
        <v>26</v>
      </c>
      <c r="C17" s="19">
        <v>17</v>
      </c>
      <c r="D17" s="19">
        <v>1</v>
      </c>
      <c r="E17" s="19">
        <v>16</v>
      </c>
      <c r="F17" s="19">
        <v>0</v>
      </c>
      <c r="G17" s="19">
        <v>0</v>
      </c>
      <c r="H17" s="19">
        <v>9</v>
      </c>
      <c r="I17" s="19">
        <v>9</v>
      </c>
      <c r="J17" s="19">
        <v>0</v>
      </c>
    </row>
    <row r="18" spans="1:10" ht="17.25" customHeight="1" x14ac:dyDescent="0.2">
      <c r="A18" s="18" t="s">
        <v>41</v>
      </c>
      <c r="B18" s="19">
        <v>394</v>
      </c>
      <c r="C18" s="19">
        <v>394</v>
      </c>
      <c r="D18" s="19">
        <v>0</v>
      </c>
      <c r="E18" s="19">
        <v>394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</row>
    <row r="19" spans="1:10" ht="17.25" customHeight="1" x14ac:dyDescent="0.2">
      <c r="A19" s="18" t="s">
        <v>42</v>
      </c>
      <c r="B19" s="19">
        <v>2869</v>
      </c>
      <c r="C19" s="19">
        <v>2780</v>
      </c>
      <c r="D19" s="19">
        <v>2745</v>
      </c>
      <c r="E19" s="19">
        <v>1</v>
      </c>
      <c r="F19" s="19">
        <v>34</v>
      </c>
      <c r="G19" s="19">
        <v>0</v>
      </c>
      <c r="H19" s="19">
        <v>89</v>
      </c>
      <c r="I19" s="19">
        <v>68</v>
      </c>
      <c r="J19" s="19">
        <v>21</v>
      </c>
    </row>
    <row r="20" spans="1:10" ht="17.25" customHeight="1" x14ac:dyDescent="0.2">
      <c r="A20" s="18" t="s">
        <v>43</v>
      </c>
      <c r="B20" s="19">
        <v>119</v>
      </c>
      <c r="C20" s="19">
        <v>119</v>
      </c>
      <c r="D20" s="19">
        <v>0</v>
      </c>
      <c r="E20" s="19">
        <v>119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</row>
    <row r="21" spans="1:10" ht="17.25" customHeight="1" x14ac:dyDescent="0.2">
      <c r="A21" s="18" t="s">
        <v>44</v>
      </c>
      <c r="B21" s="19">
        <v>47</v>
      </c>
      <c r="C21" s="19">
        <v>47</v>
      </c>
      <c r="D21" s="19">
        <v>0</v>
      </c>
      <c r="E21" s="19">
        <v>47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</row>
    <row r="22" spans="1:10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19"/>
      <c r="J22" s="19"/>
    </row>
    <row r="23" spans="1:10" s="23" customFormat="1" ht="32.25" customHeight="1" x14ac:dyDescent="0.2">
      <c r="A23" s="21" t="s">
        <v>45</v>
      </c>
      <c r="B23" s="22">
        <v>41510</v>
      </c>
      <c r="C23" s="22">
        <v>40091</v>
      </c>
      <c r="D23" s="22">
        <v>39511</v>
      </c>
      <c r="E23" s="22">
        <v>333</v>
      </c>
      <c r="F23" s="22">
        <v>140</v>
      </c>
      <c r="G23" s="22">
        <v>107</v>
      </c>
      <c r="H23" s="22">
        <v>1419</v>
      </c>
      <c r="I23" s="22">
        <v>1201</v>
      </c>
      <c r="J23" s="22">
        <v>218</v>
      </c>
    </row>
    <row r="24" spans="1:10" s="25" customFormat="1" ht="17.25" customHeight="1" x14ac:dyDescent="0.2">
      <c r="A24" s="24" t="s">
        <v>46</v>
      </c>
      <c r="B24" s="22">
        <f>SUM(B25:B212)</f>
        <v>40887</v>
      </c>
      <c r="C24" s="22">
        <f t="shared" ref="C24:J24" si="0">SUM(C25:C212)</f>
        <v>39919</v>
      </c>
      <c r="D24" s="22">
        <f t="shared" si="0"/>
        <v>39471</v>
      </c>
      <c r="E24" s="22">
        <f t="shared" si="0"/>
        <v>250</v>
      </c>
      <c r="F24" s="22">
        <f t="shared" si="0"/>
        <v>134</v>
      </c>
      <c r="G24" s="22">
        <f t="shared" si="0"/>
        <v>64</v>
      </c>
      <c r="H24" s="22">
        <f t="shared" si="0"/>
        <v>968</v>
      </c>
      <c r="I24" s="22">
        <f t="shared" si="0"/>
        <v>757</v>
      </c>
      <c r="J24" s="22">
        <f t="shared" si="0"/>
        <v>211</v>
      </c>
    </row>
    <row r="25" spans="1:10" ht="17.25" customHeight="1" x14ac:dyDescent="0.2">
      <c r="A25" s="18" t="s">
        <v>47</v>
      </c>
      <c r="B25" s="19">
        <v>94</v>
      </c>
      <c r="C25" s="19">
        <v>90</v>
      </c>
      <c r="D25" s="19">
        <v>88</v>
      </c>
      <c r="E25" s="19">
        <v>2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</row>
    <row r="26" spans="1:10" ht="17.25" customHeight="1" x14ac:dyDescent="0.2">
      <c r="A26" s="18" t="s">
        <v>48</v>
      </c>
      <c r="B26" s="19">
        <v>72</v>
      </c>
      <c r="C26" s="19">
        <v>71</v>
      </c>
      <c r="D26" s="19">
        <v>71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</row>
    <row r="27" spans="1:10" ht="17.25" customHeight="1" x14ac:dyDescent="0.2">
      <c r="A27" s="18" t="s">
        <v>49</v>
      </c>
      <c r="B27" s="19">
        <v>62</v>
      </c>
      <c r="C27" s="19">
        <v>62</v>
      </c>
      <c r="D27" s="19">
        <v>62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</row>
    <row r="28" spans="1:10" ht="17.25" customHeight="1" x14ac:dyDescent="0.2">
      <c r="A28" s="18" t="s">
        <v>50</v>
      </c>
      <c r="B28" s="19">
        <v>399</v>
      </c>
      <c r="C28" s="19">
        <v>382</v>
      </c>
      <c r="D28" s="19">
        <v>378</v>
      </c>
      <c r="E28" s="19">
        <v>1</v>
      </c>
      <c r="F28" s="19">
        <v>3</v>
      </c>
      <c r="G28" s="19">
        <v>0</v>
      </c>
      <c r="H28" s="19">
        <v>17</v>
      </c>
      <c r="I28" s="19">
        <v>16</v>
      </c>
      <c r="J28" s="19">
        <v>1</v>
      </c>
    </row>
    <row r="29" spans="1:10" ht="17.25" customHeight="1" x14ac:dyDescent="0.2">
      <c r="A29" s="18" t="s">
        <v>51</v>
      </c>
      <c r="B29" s="19">
        <v>388</v>
      </c>
      <c r="C29" s="19">
        <v>384</v>
      </c>
      <c r="D29" s="19">
        <v>383</v>
      </c>
      <c r="E29" s="19">
        <v>0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</row>
    <row r="30" spans="1:10" ht="17.25" customHeight="1" x14ac:dyDescent="0.2">
      <c r="A30" s="18" t="s">
        <v>52</v>
      </c>
      <c r="B30" s="19">
        <v>275</v>
      </c>
      <c r="C30" s="19">
        <v>275</v>
      </c>
      <c r="D30" s="19">
        <v>274</v>
      </c>
      <c r="E30" s="19">
        <v>0</v>
      </c>
      <c r="F30" s="19">
        <v>1</v>
      </c>
      <c r="G30" s="19">
        <v>0</v>
      </c>
      <c r="H30" s="19">
        <v>0</v>
      </c>
      <c r="I30" s="19">
        <v>0</v>
      </c>
      <c r="J30" s="19">
        <v>0</v>
      </c>
    </row>
    <row r="31" spans="1:10" ht="17.25" customHeight="1" x14ac:dyDescent="0.2">
      <c r="A31" s="18" t="s">
        <v>53</v>
      </c>
      <c r="B31" s="19">
        <v>94</v>
      </c>
      <c r="C31" s="19">
        <v>93</v>
      </c>
      <c r="D31" s="19">
        <v>93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</row>
    <row r="32" spans="1:10" ht="17.25" customHeight="1" x14ac:dyDescent="0.2">
      <c r="A32" s="18" t="s">
        <v>54</v>
      </c>
      <c r="B32" s="19">
        <v>526</v>
      </c>
      <c r="C32" s="19">
        <v>514</v>
      </c>
      <c r="D32" s="19">
        <v>510</v>
      </c>
      <c r="E32" s="19">
        <v>1</v>
      </c>
      <c r="F32" s="19">
        <v>3</v>
      </c>
      <c r="G32" s="19">
        <v>0</v>
      </c>
      <c r="H32" s="19">
        <v>12</v>
      </c>
      <c r="I32" s="19">
        <v>9</v>
      </c>
      <c r="J32" s="19">
        <v>3</v>
      </c>
    </row>
    <row r="33" spans="1:10" ht="17.25" customHeight="1" x14ac:dyDescent="0.2">
      <c r="A33" s="18" t="s">
        <v>55</v>
      </c>
      <c r="B33" s="19">
        <v>128</v>
      </c>
      <c r="C33" s="19">
        <v>128</v>
      </c>
      <c r="D33" s="19">
        <v>128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</row>
    <row r="34" spans="1:10" ht="17.25" customHeight="1" x14ac:dyDescent="0.2">
      <c r="A34" s="18" t="s">
        <v>56</v>
      </c>
      <c r="B34" s="19">
        <v>142</v>
      </c>
      <c r="C34" s="19">
        <v>142</v>
      </c>
      <c r="D34" s="19">
        <v>142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</row>
    <row r="35" spans="1:10" ht="17.25" customHeight="1" x14ac:dyDescent="0.2">
      <c r="A35" s="18" t="s">
        <v>57</v>
      </c>
      <c r="B35" s="19">
        <v>102</v>
      </c>
      <c r="C35" s="19">
        <v>102</v>
      </c>
      <c r="D35" s="19">
        <v>102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</row>
    <row r="36" spans="1:10" ht="17.25" customHeight="1" x14ac:dyDescent="0.2">
      <c r="A36" s="18" t="s">
        <v>58</v>
      </c>
      <c r="B36" s="19">
        <v>123</v>
      </c>
      <c r="C36" s="19">
        <v>123</v>
      </c>
      <c r="D36" s="19">
        <v>123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</row>
    <row r="37" spans="1:10" ht="17.25" customHeight="1" x14ac:dyDescent="0.2">
      <c r="A37" s="18" t="s">
        <v>59</v>
      </c>
      <c r="B37" s="19">
        <v>106</v>
      </c>
      <c r="C37" s="19">
        <v>106</v>
      </c>
      <c r="D37" s="19">
        <v>105</v>
      </c>
      <c r="E37" s="19">
        <v>1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</row>
    <row r="38" spans="1:10" ht="17.25" customHeight="1" x14ac:dyDescent="0.2">
      <c r="A38" s="18" t="s">
        <v>60</v>
      </c>
      <c r="B38" s="19">
        <v>267</v>
      </c>
      <c r="C38" s="19">
        <v>264</v>
      </c>
      <c r="D38" s="19">
        <v>264</v>
      </c>
      <c r="E38" s="19">
        <v>0</v>
      </c>
      <c r="F38" s="19">
        <v>0</v>
      </c>
      <c r="G38" s="19">
        <v>0</v>
      </c>
      <c r="H38" s="19">
        <v>3</v>
      </c>
      <c r="I38" s="19">
        <v>3</v>
      </c>
      <c r="J38" s="19">
        <v>0</v>
      </c>
    </row>
    <row r="39" spans="1:10" ht="17.25" customHeight="1" x14ac:dyDescent="0.2">
      <c r="A39" s="18" t="s">
        <v>61</v>
      </c>
      <c r="B39" s="19">
        <v>359</v>
      </c>
      <c r="C39" s="19">
        <v>346</v>
      </c>
      <c r="D39" s="19">
        <v>344</v>
      </c>
      <c r="E39" s="19">
        <v>0</v>
      </c>
      <c r="F39" s="19">
        <v>2</v>
      </c>
      <c r="G39" s="19">
        <v>0</v>
      </c>
      <c r="H39" s="19">
        <v>13</v>
      </c>
      <c r="I39" s="19">
        <v>13</v>
      </c>
      <c r="J39" s="19">
        <v>0</v>
      </c>
    </row>
    <row r="40" spans="1:10" ht="17.25" customHeight="1" x14ac:dyDescent="0.2">
      <c r="A40" s="18" t="s">
        <v>62</v>
      </c>
      <c r="B40" s="19">
        <v>99</v>
      </c>
      <c r="C40" s="19">
        <v>92</v>
      </c>
      <c r="D40" s="19">
        <v>90</v>
      </c>
      <c r="E40" s="19">
        <v>2</v>
      </c>
      <c r="F40" s="19">
        <v>0</v>
      </c>
      <c r="G40" s="19">
        <v>0</v>
      </c>
      <c r="H40" s="19">
        <v>7</v>
      </c>
      <c r="I40" s="19">
        <v>7</v>
      </c>
      <c r="J40" s="19">
        <v>0</v>
      </c>
    </row>
    <row r="41" spans="1:10" ht="17.25" customHeight="1" x14ac:dyDescent="0.2">
      <c r="A41" s="18" t="s">
        <v>63</v>
      </c>
      <c r="B41" s="19">
        <v>104</v>
      </c>
      <c r="C41" s="19">
        <v>103</v>
      </c>
      <c r="D41" s="19">
        <v>102</v>
      </c>
      <c r="E41" s="19">
        <v>1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</row>
    <row r="42" spans="1:10" ht="17.25" customHeight="1" x14ac:dyDescent="0.2">
      <c r="A42" s="18" t="s">
        <v>64</v>
      </c>
      <c r="B42" s="19">
        <v>76</v>
      </c>
      <c r="C42" s="19">
        <v>75</v>
      </c>
      <c r="D42" s="19">
        <v>75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</row>
    <row r="43" spans="1:10" ht="17.25" customHeight="1" x14ac:dyDescent="0.2">
      <c r="A43" s="18" t="s">
        <v>65</v>
      </c>
      <c r="B43" s="19">
        <v>240</v>
      </c>
      <c r="C43" s="19">
        <v>240</v>
      </c>
      <c r="D43" s="19">
        <v>240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</row>
    <row r="44" spans="1:10" ht="17.25" customHeight="1" x14ac:dyDescent="0.2">
      <c r="A44" s="18" t="s">
        <v>66</v>
      </c>
      <c r="B44" s="19">
        <v>181</v>
      </c>
      <c r="C44" s="19">
        <v>178</v>
      </c>
      <c r="D44" s="19">
        <v>178</v>
      </c>
      <c r="E44" s="19">
        <v>0</v>
      </c>
      <c r="F44" s="19">
        <v>0</v>
      </c>
      <c r="G44" s="19">
        <v>0</v>
      </c>
      <c r="H44" s="19">
        <v>3</v>
      </c>
      <c r="I44" s="19">
        <v>3</v>
      </c>
      <c r="J44" s="19">
        <v>0</v>
      </c>
    </row>
    <row r="45" spans="1:10" ht="17.25" customHeight="1" x14ac:dyDescent="0.2">
      <c r="A45" s="18" t="s">
        <v>67</v>
      </c>
      <c r="B45" s="19">
        <v>347</v>
      </c>
      <c r="C45" s="19">
        <v>346</v>
      </c>
      <c r="D45" s="19">
        <v>346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</row>
    <row r="46" spans="1:10" ht="17.25" customHeight="1" x14ac:dyDescent="0.2">
      <c r="A46" s="18" t="s">
        <v>68</v>
      </c>
      <c r="B46" s="19">
        <v>95</v>
      </c>
      <c r="C46" s="19">
        <v>94</v>
      </c>
      <c r="D46" s="19">
        <v>94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</row>
    <row r="47" spans="1:10" ht="17.25" customHeight="1" x14ac:dyDescent="0.2">
      <c r="A47" s="18" t="s">
        <v>69</v>
      </c>
      <c r="B47" s="19">
        <v>1385</v>
      </c>
      <c r="C47" s="19">
        <v>1369</v>
      </c>
      <c r="D47" s="19">
        <v>1359</v>
      </c>
      <c r="E47" s="19">
        <v>4</v>
      </c>
      <c r="F47" s="19">
        <v>5</v>
      </c>
      <c r="G47" s="19">
        <v>1</v>
      </c>
      <c r="H47" s="19">
        <v>16</v>
      </c>
      <c r="I47" s="19">
        <v>5</v>
      </c>
      <c r="J47" s="19">
        <v>11</v>
      </c>
    </row>
    <row r="48" spans="1:10" ht="17.25" customHeight="1" x14ac:dyDescent="0.2">
      <c r="A48" s="18" t="s">
        <v>70</v>
      </c>
      <c r="B48" s="19">
        <v>202</v>
      </c>
      <c r="C48" s="19">
        <v>192</v>
      </c>
      <c r="D48" s="19">
        <v>191</v>
      </c>
      <c r="E48" s="19">
        <v>0</v>
      </c>
      <c r="F48" s="19">
        <v>1</v>
      </c>
      <c r="G48" s="19">
        <v>0</v>
      </c>
      <c r="H48" s="19">
        <v>10</v>
      </c>
      <c r="I48" s="19">
        <v>10</v>
      </c>
      <c r="J48" s="19">
        <v>0</v>
      </c>
    </row>
    <row r="49" spans="1:10" ht="17.25" customHeight="1" x14ac:dyDescent="0.2">
      <c r="A49" s="18" t="s">
        <v>71</v>
      </c>
      <c r="B49" s="19">
        <v>182</v>
      </c>
      <c r="C49" s="19">
        <v>181</v>
      </c>
      <c r="D49" s="19">
        <v>181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</row>
    <row r="50" spans="1:10" ht="17.25" customHeight="1" x14ac:dyDescent="0.2">
      <c r="A50" s="18" t="s">
        <v>72</v>
      </c>
      <c r="B50" s="19">
        <v>189</v>
      </c>
      <c r="C50" s="19">
        <v>186</v>
      </c>
      <c r="D50" s="19">
        <v>185</v>
      </c>
      <c r="E50" s="19">
        <v>1</v>
      </c>
      <c r="F50" s="19">
        <v>0</v>
      </c>
      <c r="G50" s="19">
        <v>0</v>
      </c>
      <c r="H50" s="19">
        <v>3</v>
      </c>
      <c r="I50" s="19">
        <v>2</v>
      </c>
      <c r="J50" s="19">
        <v>1</v>
      </c>
    </row>
    <row r="51" spans="1:10" ht="17.25" customHeight="1" x14ac:dyDescent="0.2">
      <c r="A51" s="18" t="s">
        <v>73</v>
      </c>
      <c r="B51" s="19">
        <v>259</v>
      </c>
      <c r="C51" s="19">
        <v>258</v>
      </c>
      <c r="D51" s="19">
        <v>254</v>
      </c>
      <c r="E51" s="19">
        <v>1</v>
      </c>
      <c r="F51" s="19">
        <v>1</v>
      </c>
      <c r="G51" s="19">
        <v>2</v>
      </c>
      <c r="H51" s="19">
        <v>1</v>
      </c>
      <c r="I51" s="19">
        <v>1</v>
      </c>
      <c r="J51" s="19">
        <v>0</v>
      </c>
    </row>
    <row r="52" spans="1:10" ht="17.25" customHeight="1" x14ac:dyDescent="0.2">
      <c r="A52" s="18" t="s">
        <v>74</v>
      </c>
      <c r="B52" s="19">
        <v>232</v>
      </c>
      <c r="C52" s="19">
        <v>231</v>
      </c>
      <c r="D52" s="19">
        <v>228</v>
      </c>
      <c r="E52" s="19">
        <v>1</v>
      </c>
      <c r="F52" s="19">
        <v>0</v>
      </c>
      <c r="G52" s="19">
        <v>2</v>
      </c>
      <c r="H52" s="19">
        <v>1</v>
      </c>
      <c r="I52" s="19">
        <v>0</v>
      </c>
      <c r="J52" s="19">
        <v>1</v>
      </c>
    </row>
    <row r="53" spans="1:10" ht="17.25" customHeight="1" x14ac:dyDescent="0.2">
      <c r="A53" s="18" t="s">
        <v>75</v>
      </c>
      <c r="B53" s="19">
        <v>76</v>
      </c>
      <c r="C53" s="19">
        <v>76</v>
      </c>
      <c r="D53" s="19">
        <v>76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</row>
    <row r="54" spans="1:10" ht="17.25" customHeight="1" x14ac:dyDescent="0.2">
      <c r="A54" s="18" t="s">
        <v>76</v>
      </c>
      <c r="B54" s="19">
        <v>113</v>
      </c>
      <c r="C54" s="19">
        <v>113</v>
      </c>
      <c r="D54" s="19">
        <v>110</v>
      </c>
      <c r="E54" s="19">
        <v>2</v>
      </c>
      <c r="F54" s="19">
        <v>1</v>
      </c>
      <c r="G54" s="19">
        <v>0</v>
      </c>
      <c r="H54" s="19">
        <v>0</v>
      </c>
      <c r="I54" s="19">
        <v>0</v>
      </c>
      <c r="J54" s="19">
        <v>0</v>
      </c>
    </row>
    <row r="55" spans="1:10" ht="17.25" customHeight="1" x14ac:dyDescent="0.2">
      <c r="A55" s="18" t="s">
        <v>77</v>
      </c>
      <c r="B55" s="19">
        <v>181</v>
      </c>
      <c r="C55" s="19">
        <v>181</v>
      </c>
      <c r="D55" s="19">
        <v>180</v>
      </c>
      <c r="E55" s="19">
        <v>1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</row>
    <row r="56" spans="1:10" ht="17.25" customHeight="1" x14ac:dyDescent="0.2">
      <c r="A56" s="18" t="s">
        <v>78</v>
      </c>
      <c r="B56" s="19">
        <v>159</v>
      </c>
      <c r="C56" s="19">
        <v>158</v>
      </c>
      <c r="D56" s="19">
        <v>158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</row>
    <row r="57" spans="1:10" ht="17.25" customHeight="1" x14ac:dyDescent="0.2">
      <c r="A57" s="18" t="s">
        <v>79</v>
      </c>
      <c r="B57" s="19">
        <v>103</v>
      </c>
      <c r="C57" s="19">
        <v>101</v>
      </c>
      <c r="D57" s="19">
        <v>100</v>
      </c>
      <c r="E57" s="19">
        <v>1</v>
      </c>
      <c r="F57" s="19">
        <v>0</v>
      </c>
      <c r="G57" s="19">
        <v>0</v>
      </c>
      <c r="H57" s="19">
        <v>2</v>
      </c>
      <c r="I57" s="19">
        <v>2</v>
      </c>
      <c r="J57" s="19">
        <v>0</v>
      </c>
    </row>
    <row r="58" spans="1:10" ht="17.25" customHeight="1" x14ac:dyDescent="0.2">
      <c r="A58" s="18" t="s">
        <v>80</v>
      </c>
      <c r="B58" s="19">
        <v>232</v>
      </c>
      <c r="C58" s="19">
        <v>231</v>
      </c>
      <c r="D58" s="19">
        <v>229</v>
      </c>
      <c r="E58" s="19">
        <v>1</v>
      </c>
      <c r="F58" s="19">
        <v>0</v>
      </c>
      <c r="G58" s="19">
        <v>1</v>
      </c>
      <c r="H58" s="19">
        <v>1</v>
      </c>
      <c r="I58" s="19">
        <v>0</v>
      </c>
      <c r="J58" s="19">
        <v>1</v>
      </c>
    </row>
    <row r="59" spans="1:10" ht="17.25" customHeight="1" x14ac:dyDescent="0.2">
      <c r="A59" s="18" t="s">
        <v>81</v>
      </c>
      <c r="B59" s="19">
        <v>90</v>
      </c>
      <c r="C59" s="19">
        <v>90</v>
      </c>
      <c r="D59" s="19">
        <v>90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</row>
    <row r="60" spans="1:10" ht="17.25" customHeight="1" x14ac:dyDescent="0.2">
      <c r="A60" s="18" t="s">
        <v>82</v>
      </c>
      <c r="B60" s="19">
        <v>114</v>
      </c>
      <c r="C60" s="19">
        <v>113</v>
      </c>
      <c r="D60" s="19">
        <v>113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</row>
    <row r="61" spans="1:10" ht="17.25" customHeight="1" x14ac:dyDescent="0.2">
      <c r="A61" s="18" t="s">
        <v>83</v>
      </c>
      <c r="B61" s="19">
        <v>123</v>
      </c>
      <c r="C61" s="19">
        <v>113</v>
      </c>
      <c r="D61" s="19">
        <v>111</v>
      </c>
      <c r="E61" s="19">
        <v>2</v>
      </c>
      <c r="F61" s="19">
        <v>0</v>
      </c>
      <c r="G61" s="19">
        <v>0</v>
      </c>
      <c r="H61" s="19">
        <v>10</v>
      </c>
      <c r="I61" s="19">
        <v>4</v>
      </c>
      <c r="J61" s="19">
        <v>6</v>
      </c>
    </row>
    <row r="62" spans="1:10" ht="17.25" customHeight="1" x14ac:dyDescent="0.2">
      <c r="A62" s="18" t="s">
        <v>84</v>
      </c>
      <c r="B62" s="19">
        <v>263</v>
      </c>
      <c r="C62" s="19">
        <v>261</v>
      </c>
      <c r="D62" s="19">
        <v>260</v>
      </c>
      <c r="E62" s="19">
        <v>0</v>
      </c>
      <c r="F62" s="19">
        <v>1</v>
      </c>
      <c r="G62" s="19">
        <v>0</v>
      </c>
      <c r="H62" s="19">
        <v>2</v>
      </c>
      <c r="I62" s="19">
        <v>1</v>
      </c>
      <c r="J62" s="19">
        <v>1</v>
      </c>
    </row>
    <row r="63" spans="1:10" ht="17.25" customHeight="1" x14ac:dyDescent="0.2">
      <c r="A63" s="18" t="s">
        <v>85</v>
      </c>
      <c r="B63" s="19">
        <v>194</v>
      </c>
      <c r="C63" s="19">
        <v>194</v>
      </c>
      <c r="D63" s="19">
        <v>192</v>
      </c>
      <c r="E63" s="19">
        <v>1</v>
      </c>
      <c r="F63" s="19">
        <v>1</v>
      </c>
      <c r="G63" s="19">
        <v>0</v>
      </c>
      <c r="H63" s="19">
        <v>0</v>
      </c>
      <c r="I63" s="19">
        <v>0</v>
      </c>
      <c r="J63" s="19">
        <v>0</v>
      </c>
    </row>
    <row r="64" spans="1:10" ht="17.25" customHeight="1" x14ac:dyDescent="0.2">
      <c r="A64" s="18" t="s">
        <v>86</v>
      </c>
      <c r="B64" s="19">
        <v>401</v>
      </c>
      <c r="C64" s="19">
        <v>397</v>
      </c>
      <c r="D64" s="19">
        <v>395</v>
      </c>
      <c r="E64" s="19">
        <v>2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</row>
    <row r="65" spans="1:10" ht="17.25" customHeight="1" x14ac:dyDescent="0.2">
      <c r="A65" s="18" t="s">
        <v>87</v>
      </c>
      <c r="B65" s="19">
        <v>343</v>
      </c>
      <c r="C65" s="19">
        <v>341</v>
      </c>
      <c r="D65" s="19">
        <v>341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</row>
    <row r="66" spans="1:10" ht="17.25" customHeight="1" x14ac:dyDescent="0.2">
      <c r="A66" s="18" t="s">
        <v>88</v>
      </c>
      <c r="B66" s="19">
        <v>112</v>
      </c>
      <c r="C66" s="19">
        <v>112</v>
      </c>
      <c r="D66" s="19">
        <v>112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</row>
    <row r="67" spans="1:10" ht="17.25" customHeight="1" x14ac:dyDescent="0.2">
      <c r="A67" s="18" t="s">
        <v>89</v>
      </c>
      <c r="B67" s="19">
        <v>244</v>
      </c>
      <c r="C67" s="19">
        <v>244</v>
      </c>
      <c r="D67" s="19">
        <v>242</v>
      </c>
      <c r="E67" s="19">
        <v>0</v>
      </c>
      <c r="F67" s="19">
        <v>2</v>
      </c>
      <c r="G67" s="19">
        <v>0</v>
      </c>
      <c r="H67" s="19">
        <v>0</v>
      </c>
      <c r="I67" s="19">
        <v>0</v>
      </c>
      <c r="J67" s="19">
        <v>0</v>
      </c>
    </row>
    <row r="68" spans="1:10" ht="17.25" customHeight="1" x14ac:dyDescent="0.2">
      <c r="A68" s="18" t="s">
        <v>90</v>
      </c>
      <c r="B68" s="19">
        <v>151</v>
      </c>
      <c r="C68" s="19">
        <v>149</v>
      </c>
      <c r="D68" s="19">
        <v>149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</row>
    <row r="69" spans="1:10" ht="17.25" customHeight="1" x14ac:dyDescent="0.2">
      <c r="A69" s="18" t="s">
        <v>91</v>
      </c>
      <c r="B69" s="19">
        <v>103</v>
      </c>
      <c r="C69" s="19">
        <v>103</v>
      </c>
      <c r="D69" s="19">
        <v>103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</row>
    <row r="70" spans="1:10" ht="17.25" customHeight="1" x14ac:dyDescent="0.2">
      <c r="A70" s="18" t="s">
        <v>92</v>
      </c>
      <c r="B70" s="19">
        <v>152</v>
      </c>
      <c r="C70" s="19">
        <v>152</v>
      </c>
      <c r="D70" s="19">
        <v>150</v>
      </c>
      <c r="E70" s="19">
        <v>1</v>
      </c>
      <c r="F70" s="19">
        <v>0</v>
      </c>
      <c r="G70" s="19">
        <v>1</v>
      </c>
      <c r="H70" s="19">
        <v>0</v>
      </c>
      <c r="I70" s="19">
        <v>0</v>
      </c>
      <c r="J70" s="19">
        <v>0</v>
      </c>
    </row>
    <row r="71" spans="1:10" ht="17.25" customHeight="1" x14ac:dyDescent="0.2">
      <c r="A71" s="18" t="s">
        <v>93</v>
      </c>
      <c r="B71" s="19">
        <v>157</v>
      </c>
      <c r="C71" s="19">
        <v>157</v>
      </c>
      <c r="D71" s="19">
        <v>157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</row>
    <row r="72" spans="1:10" ht="17.25" customHeight="1" x14ac:dyDescent="0.2">
      <c r="A72" s="18" t="s">
        <v>94</v>
      </c>
      <c r="B72" s="19">
        <v>114</v>
      </c>
      <c r="C72" s="19">
        <v>113</v>
      </c>
      <c r="D72" s="19">
        <v>113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</row>
    <row r="73" spans="1:10" ht="17.25" customHeight="1" x14ac:dyDescent="0.2">
      <c r="A73" s="18" t="s">
        <v>95</v>
      </c>
      <c r="B73" s="19">
        <v>159</v>
      </c>
      <c r="C73" s="19">
        <v>159</v>
      </c>
      <c r="D73" s="19">
        <v>159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</row>
    <row r="74" spans="1:10" ht="17.25" customHeight="1" x14ac:dyDescent="0.2">
      <c r="A74" s="18" t="s">
        <v>96</v>
      </c>
      <c r="B74" s="19">
        <v>49</v>
      </c>
      <c r="C74" s="19">
        <v>49</v>
      </c>
      <c r="D74" s="19">
        <v>49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</row>
    <row r="75" spans="1:10" ht="17.25" customHeight="1" x14ac:dyDescent="0.2">
      <c r="A75" s="18" t="s">
        <v>97</v>
      </c>
      <c r="B75" s="19">
        <v>250</v>
      </c>
      <c r="C75" s="19">
        <v>242</v>
      </c>
      <c r="D75" s="19">
        <v>240</v>
      </c>
      <c r="E75" s="19">
        <v>1</v>
      </c>
      <c r="F75" s="19">
        <v>0</v>
      </c>
      <c r="G75" s="19">
        <v>1</v>
      </c>
      <c r="H75" s="19">
        <v>8</v>
      </c>
      <c r="I75" s="19">
        <v>6</v>
      </c>
      <c r="J75" s="19">
        <v>2</v>
      </c>
    </row>
    <row r="76" spans="1:10" ht="17.25" customHeight="1" x14ac:dyDescent="0.2">
      <c r="A76" s="18" t="s">
        <v>98</v>
      </c>
      <c r="B76" s="19">
        <v>329</v>
      </c>
      <c r="C76" s="19">
        <v>311</v>
      </c>
      <c r="D76" s="19">
        <v>309</v>
      </c>
      <c r="E76" s="19">
        <v>2</v>
      </c>
      <c r="F76" s="19">
        <v>0</v>
      </c>
      <c r="G76" s="19">
        <v>0</v>
      </c>
      <c r="H76" s="19">
        <v>18</v>
      </c>
      <c r="I76" s="19">
        <v>18</v>
      </c>
      <c r="J76" s="19">
        <v>0</v>
      </c>
    </row>
    <row r="77" spans="1:10" ht="17.25" customHeight="1" x14ac:dyDescent="0.2">
      <c r="A77" s="18" t="s">
        <v>99</v>
      </c>
      <c r="B77" s="19">
        <v>49</v>
      </c>
      <c r="C77" s="19">
        <v>49</v>
      </c>
      <c r="D77" s="19">
        <v>49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</row>
    <row r="78" spans="1:10" ht="17.25" customHeight="1" x14ac:dyDescent="0.2">
      <c r="A78" s="18" t="s">
        <v>100</v>
      </c>
      <c r="B78" s="19">
        <v>390</v>
      </c>
      <c r="C78" s="19">
        <v>373</v>
      </c>
      <c r="D78" s="19">
        <v>366</v>
      </c>
      <c r="E78" s="19">
        <v>2</v>
      </c>
      <c r="F78" s="19">
        <v>2</v>
      </c>
      <c r="G78" s="19">
        <v>3</v>
      </c>
      <c r="H78" s="19">
        <v>17</v>
      </c>
      <c r="I78" s="19">
        <v>15</v>
      </c>
      <c r="J78" s="19">
        <v>2</v>
      </c>
    </row>
    <row r="79" spans="1:10" ht="17.25" customHeight="1" x14ac:dyDescent="0.2">
      <c r="A79" s="18" t="s">
        <v>101</v>
      </c>
      <c r="B79" s="19">
        <v>358</v>
      </c>
      <c r="C79" s="19">
        <v>350</v>
      </c>
      <c r="D79" s="19">
        <v>348</v>
      </c>
      <c r="E79" s="19">
        <v>1</v>
      </c>
      <c r="F79" s="19">
        <v>0</v>
      </c>
      <c r="G79" s="19">
        <v>1</v>
      </c>
      <c r="H79" s="19">
        <v>8</v>
      </c>
      <c r="I79" s="19">
        <v>8</v>
      </c>
      <c r="J79" s="19">
        <v>0</v>
      </c>
    </row>
    <row r="80" spans="1:10" ht="17.25" customHeight="1" x14ac:dyDescent="0.2">
      <c r="A80" s="18" t="s">
        <v>102</v>
      </c>
      <c r="B80" s="19">
        <v>90</v>
      </c>
      <c r="C80" s="19">
        <v>90</v>
      </c>
      <c r="D80" s="19">
        <v>89</v>
      </c>
      <c r="E80" s="19">
        <v>1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</row>
    <row r="81" spans="1:10" ht="17.25" customHeight="1" x14ac:dyDescent="0.2">
      <c r="A81" s="18" t="s">
        <v>103</v>
      </c>
      <c r="B81" s="19">
        <v>132</v>
      </c>
      <c r="C81" s="19">
        <v>129</v>
      </c>
      <c r="D81" s="19">
        <v>129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</row>
    <row r="82" spans="1:10" ht="17.25" customHeight="1" x14ac:dyDescent="0.2">
      <c r="A82" s="18" t="s">
        <v>104</v>
      </c>
      <c r="B82" s="19">
        <v>78</v>
      </c>
      <c r="C82" s="19">
        <v>78</v>
      </c>
      <c r="D82" s="19">
        <v>78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</row>
    <row r="83" spans="1:10" ht="17.25" customHeight="1" x14ac:dyDescent="0.2">
      <c r="A83" s="18" t="s">
        <v>105</v>
      </c>
      <c r="B83" s="19">
        <v>291</v>
      </c>
      <c r="C83" s="19">
        <v>228</v>
      </c>
      <c r="D83" s="19">
        <v>227</v>
      </c>
      <c r="E83" s="19">
        <v>1</v>
      </c>
      <c r="F83" s="19">
        <v>0</v>
      </c>
      <c r="G83" s="19">
        <v>0</v>
      </c>
      <c r="H83" s="19">
        <v>63</v>
      </c>
      <c r="I83" s="19">
        <v>23</v>
      </c>
      <c r="J83" s="19">
        <v>40</v>
      </c>
    </row>
    <row r="84" spans="1:10" ht="17.25" customHeight="1" x14ac:dyDescent="0.2">
      <c r="A84" s="18" t="s">
        <v>106</v>
      </c>
      <c r="B84" s="19">
        <v>170</v>
      </c>
      <c r="C84" s="19">
        <v>170</v>
      </c>
      <c r="D84" s="19">
        <v>170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</row>
    <row r="85" spans="1:10" ht="17.25" customHeight="1" x14ac:dyDescent="0.2">
      <c r="A85" s="18" t="s">
        <v>107</v>
      </c>
      <c r="B85" s="19">
        <v>123</v>
      </c>
      <c r="C85" s="19">
        <v>123</v>
      </c>
      <c r="D85" s="19">
        <v>121</v>
      </c>
      <c r="E85" s="19">
        <v>1</v>
      </c>
      <c r="F85" s="19">
        <v>1</v>
      </c>
      <c r="G85" s="19">
        <v>0</v>
      </c>
      <c r="H85" s="19">
        <v>0</v>
      </c>
      <c r="I85" s="19">
        <v>0</v>
      </c>
      <c r="J85" s="19">
        <v>0</v>
      </c>
    </row>
    <row r="86" spans="1:10" ht="17.25" customHeight="1" x14ac:dyDescent="0.2">
      <c r="A86" s="18" t="s">
        <v>108</v>
      </c>
      <c r="B86" s="19">
        <v>138</v>
      </c>
      <c r="C86" s="19">
        <v>138</v>
      </c>
      <c r="D86" s="19">
        <v>138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</row>
    <row r="87" spans="1:10" ht="17.25" customHeight="1" x14ac:dyDescent="0.2">
      <c r="A87" s="18" t="s">
        <v>109</v>
      </c>
      <c r="B87" s="19">
        <v>298</v>
      </c>
      <c r="C87" s="19">
        <v>298</v>
      </c>
      <c r="D87" s="19">
        <v>293</v>
      </c>
      <c r="E87" s="19">
        <v>4</v>
      </c>
      <c r="F87" s="19">
        <v>0</v>
      </c>
      <c r="G87" s="19">
        <v>1</v>
      </c>
      <c r="H87" s="19">
        <v>0</v>
      </c>
      <c r="I87" s="19">
        <v>0</v>
      </c>
      <c r="J87" s="19">
        <v>0</v>
      </c>
    </row>
    <row r="88" spans="1:10" ht="17.25" customHeight="1" x14ac:dyDescent="0.2">
      <c r="A88" s="18" t="s">
        <v>110</v>
      </c>
      <c r="B88" s="19">
        <v>265</v>
      </c>
      <c r="C88" s="19">
        <v>262</v>
      </c>
      <c r="D88" s="19">
        <v>260</v>
      </c>
      <c r="E88" s="19">
        <v>1</v>
      </c>
      <c r="F88" s="19">
        <v>1</v>
      </c>
      <c r="G88" s="19">
        <v>0</v>
      </c>
      <c r="H88" s="19">
        <v>3</v>
      </c>
      <c r="I88" s="19">
        <v>2</v>
      </c>
      <c r="J88" s="19">
        <v>1</v>
      </c>
    </row>
    <row r="89" spans="1:10" ht="17.25" customHeight="1" x14ac:dyDescent="0.2">
      <c r="A89" s="18" t="s">
        <v>111</v>
      </c>
      <c r="B89" s="19">
        <v>62</v>
      </c>
      <c r="C89" s="19">
        <v>62</v>
      </c>
      <c r="D89" s="19">
        <v>62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</row>
    <row r="90" spans="1:10" ht="17.25" customHeight="1" x14ac:dyDescent="0.2">
      <c r="A90" s="18" t="s">
        <v>112</v>
      </c>
      <c r="B90" s="19">
        <v>300</v>
      </c>
      <c r="C90" s="19">
        <v>291</v>
      </c>
      <c r="D90" s="19">
        <v>287</v>
      </c>
      <c r="E90" s="19">
        <v>2</v>
      </c>
      <c r="F90" s="19">
        <v>1</v>
      </c>
      <c r="G90" s="19">
        <v>1</v>
      </c>
      <c r="H90" s="19">
        <v>9</v>
      </c>
      <c r="I90" s="19">
        <v>9</v>
      </c>
      <c r="J90" s="19">
        <v>0</v>
      </c>
    </row>
    <row r="91" spans="1:10" ht="17.25" customHeight="1" x14ac:dyDescent="0.2">
      <c r="A91" s="18" t="s">
        <v>113</v>
      </c>
      <c r="B91" s="19">
        <v>89</v>
      </c>
      <c r="C91" s="19">
        <v>89</v>
      </c>
      <c r="D91" s="19">
        <v>89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</row>
    <row r="92" spans="1:10" ht="17.25" customHeight="1" x14ac:dyDescent="0.2">
      <c r="A92" s="18" t="s">
        <v>114</v>
      </c>
      <c r="B92" s="19">
        <v>248</v>
      </c>
      <c r="C92" s="19">
        <v>248</v>
      </c>
      <c r="D92" s="19">
        <v>248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</row>
    <row r="93" spans="1:10" ht="17.25" customHeight="1" x14ac:dyDescent="0.2">
      <c r="A93" s="18" t="s">
        <v>115</v>
      </c>
      <c r="B93" s="19">
        <v>614</v>
      </c>
      <c r="C93" s="19">
        <v>611</v>
      </c>
      <c r="D93" s="19">
        <v>600</v>
      </c>
      <c r="E93" s="19">
        <v>6</v>
      </c>
      <c r="F93" s="19">
        <v>5</v>
      </c>
      <c r="G93" s="19">
        <v>0</v>
      </c>
      <c r="H93" s="19">
        <v>3</v>
      </c>
      <c r="I93" s="19">
        <v>2</v>
      </c>
      <c r="J93" s="19">
        <v>1</v>
      </c>
    </row>
    <row r="94" spans="1:10" ht="17.25" customHeight="1" x14ac:dyDescent="0.2">
      <c r="A94" s="18" t="s">
        <v>116</v>
      </c>
      <c r="B94" s="19">
        <v>85</v>
      </c>
      <c r="C94" s="19">
        <v>85</v>
      </c>
      <c r="D94" s="19">
        <v>85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</row>
    <row r="95" spans="1:10" ht="17.25" customHeight="1" x14ac:dyDescent="0.2">
      <c r="A95" s="18" t="s">
        <v>117</v>
      </c>
      <c r="B95" s="19">
        <v>95</v>
      </c>
      <c r="C95" s="19">
        <v>84</v>
      </c>
      <c r="D95" s="19">
        <v>83</v>
      </c>
      <c r="E95" s="19">
        <v>1</v>
      </c>
      <c r="F95" s="19">
        <v>0</v>
      </c>
      <c r="G95" s="19">
        <v>0</v>
      </c>
      <c r="H95" s="19">
        <v>11</v>
      </c>
      <c r="I95" s="19">
        <v>10</v>
      </c>
      <c r="J95" s="19">
        <v>1</v>
      </c>
    </row>
    <row r="96" spans="1:10" ht="17.25" customHeight="1" x14ac:dyDescent="0.2">
      <c r="A96" s="18" t="s">
        <v>118</v>
      </c>
      <c r="B96" s="19">
        <v>164</v>
      </c>
      <c r="C96" s="19">
        <v>160</v>
      </c>
      <c r="D96" s="19">
        <v>159</v>
      </c>
      <c r="E96" s="19">
        <v>0</v>
      </c>
      <c r="F96" s="19">
        <v>1</v>
      </c>
      <c r="G96" s="19">
        <v>0</v>
      </c>
      <c r="H96" s="19">
        <v>4</v>
      </c>
      <c r="I96" s="19">
        <v>4</v>
      </c>
      <c r="J96" s="19">
        <v>0</v>
      </c>
    </row>
    <row r="97" spans="1:10" ht="17.25" customHeight="1" x14ac:dyDescent="0.2">
      <c r="A97" s="18" t="s">
        <v>119</v>
      </c>
      <c r="B97" s="19">
        <v>67</v>
      </c>
      <c r="C97" s="19">
        <v>67</v>
      </c>
      <c r="D97" s="19">
        <v>67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</row>
    <row r="98" spans="1:10" ht="17.25" customHeight="1" x14ac:dyDescent="0.2">
      <c r="A98" s="18" t="s">
        <v>120</v>
      </c>
      <c r="B98" s="19">
        <v>81</v>
      </c>
      <c r="C98" s="19">
        <v>76</v>
      </c>
      <c r="D98" s="19">
        <v>75</v>
      </c>
      <c r="E98" s="19">
        <v>1</v>
      </c>
      <c r="F98" s="19">
        <v>0</v>
      </c>
      <c r="G98" s="19">
        <v>0</v>
      </c>
      <c r="H98" s="19">
        <v>5</v>
      </c>
      <c r="I98" s="19">
        <v>5</v>
      </c>
      <c r="J98" s="19">
        <v>0</v>
      </c>
    </row>
    <row r="99" spans="1:10" ht="17.25" customHeight="1" x14ac:dyDescent="0.2">
      <c r="A99" s="18" t="s">
        <v>121</v>
      </c>
      <c r="B99" s="19">
        <v>171</v>
      </c>
      <c r="C99" s="19">
        <v>165</v>
      </c>
      <c r="D99" s="19">
        <v>163</v>
      </c>
      <c r="E99" s="19">
        <v>2</v>
      </c>
      <c r="F99" s="19">
        <v>0</v>
      </c>
      <c r="G99" s="19">
        <v>0</v>
      </c>
      <c r="H99" s="19">
        <v>6</v>
      </c>
      <c r="I99" s="19">
        <v>6</v>
      </c>
      <c r="J99" s="19">
        <v>0</v>
      </c>
    </row>
    <row r="100" spans="1:10" ht="17.25" customHeight="1" x14ac:dyDescent="0.2">
      <c r="A100" s="18" t="s">
        <v>122</v>
      </c>
      <c r="B100" s="19">
        <v>91</v>
      </c>
      <c r="C100" s="19">
        <v>91</v>
      </c>
      <c r="D100" s="19">
        <v>90</v>
      </c>
      <c r="E100" s="19">
        <v>0</v>
      </c>
      <c r="F100" s="19">
        <v>0</v>
      </c>
      <c r="G100" s="19">
        <v>1</v>
      </c>
      <c r="H100" s="19">
        <v>0</v>
      </c>
      <c r="I100" s="19">
        <v>0</v>
      </c>
      <c r="J100" s="19">
        <v>0</v>
      </c>
    </row>
    <row r="101" spans="1:10" ht="17.25" customHeight="1" x14ac:dyDescent="0.2">
      <c r="A101" s="18" t="s">
        <v>123</v>
      </c>
      <c r="B101" s="19">
        <v>494</v>
      </c>
      <c r="C101" s="19">
        <v>475</v>
      </c>
      <c r="D101" s="19">
        <v>474</v>
      </c>
      <c r="E101" s="19">
        <v>0</v>
      </c>
      <c r="F101" s="19">
        <v>1</v>
      </c>
      <c r="G101" s="19">
        <v>0</v>
      </c>
      <c r="H101" s="19">
        <v>19</v>
      </c>
      <c r="I101" s="19">
        <v>19</v>
      </c>
      <c r="J101" s="19">
        <v>0</v>
      </c>
    </row>
    <row r="102" spans="1:10" ht="17.25" customHeight="1" x14ac:dyDescent="0.2">
      <c r="A102" s="18" t="s">
        <v>124</v>
      </c>
      <c r="B102" s="19">
        <v>319</v>
      </c>
      <c r="C102" s="19">
        <v>315</v>
      </c>
      <c r="D102" s="19">
        <v>313</v>
      </c>
      <c r="E102" s="19">
        <v>1</v>
      </c>
      <c r="F102" s="19">
        <v>1</v>
      </c>
      <c r="G102" s="19">
        <v>0</v>
      </c>
      <c r="H102" s="19">
        <v>4</v>
      </c>
      <c r="I102" s="19">
        <v>4</v>
      </c>
      <c r="J102" s="19">
        <v>0</v>
      </c>
    </row>
    <row r="103" spans="1:10" ht="17.25" customHeight="1" x14ac:dyDescent="0.2">
      <c r="A103" s="18" t="s">
        <v>125</v>
      </c>
      <c r="B103" s="19">
        <v>162</v>
      </c>
      <c r="C103" s="19">
        <v>162</v>
      </c>
      <c r="D103" s="19">
        <v>162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</row>
    <row r="104" spans="1:10" ht="17.25" customHeight="1" x14ac:dyDescent="0.2">
      <c r="A104" s="18" t="s">
        <v>126</v>
      </c>
      <c r="B104" s="19">
        <v>49</v>
      </c>
      <c r="C104" s="19">
        <v>49</v>
      </c>
      <c r="D104" s="19">
        <v>48</v>
      </c>
      <c r="E104" s="19">
        <v>1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</row>
    <row r="105" spans="1:10" ht="17.25" customHeight="1" x14ac:dyDescent="0.2">
      <c r="A105" s="18" t="s">
        <v>127</v>
      </c>
      <c r="B105" s="19">
        <v>28</v>
      </c>
      <c r="C105" s="19">
        <v>28</v>
      </c>
      <c r="D105" s="19">
        <v>28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</row>
    <row r="106" spans="1:10" ht="17.25" customHeight="1" x14ac:dyDescent="0.2">
      <c r="A106" s="18" t="s">
        <v>128</v>
      </c>
      <c r="B106" s="19">
        <v>113</v>
      </c>
      <c r="C106" s="19">
        <v>112</v>
      </c>
      <c r="D106" s="19">
        <v>110</v>
      </c>
      <c r="E106" s="19">
        <v>2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</row>
    <row r="107" spans="1:10" ht="17.25" customHeight="1" x14ac:dyDescent="0.2">
      <c r="A107" s="18" t="s">
        <v>129</v>
      </c>
      <c r="B107" s="19">
        <v>526</v>
      </c>
      <c r="C107" s="19">
        <v>511</v>
      </c>
      <c r="D107" s="19">
        <v>511</v>
      </c>
      <c r="E107" s="19">
        <v>0</v>
      </c>
      <c r="F107" s="19">
        <v>0</v>
      </c>
      <c r="G107" s="19">
        <v>0</v>
      </c>
      <c r="H107" s="19">
        <v>15</v>
      </c>
      <c r="I107" s="19">
        <v>14</v>
      </c>
      <c r="J107" s="19">
        <v>1</v>
      </c>
    </row>
    <row r="108" spans="1:10" ht="17.25" customHeight="1" x14ac:dyDescent="0.2">
      <c r="A108" s="18" t="s">
        <v>130</v>
      </c>
      <c r="B108" s="19">
        <v>787</v>
      </c>
      <c r="C108" s="19">
        <v>771</v>
      </c>
      <c r="D108" s="19">
        <v>756</v>
      </c>
      <c r="E108" s="19">
        <v>10</v>
      </c>
      <c r="F108" s="19">
        <v>5</v>
      </c>
      <c r="G108" s="19">
        <v>0</v>
      </c>
      <c r="H108" s="19">
        <v>16</v>
      </c>
      <c r="I108" s="19">
        <v>14</v>
      </c>
      <c r="J108" s="19">
        <v>2</v>
      </c>
    </row>
    <row r="109" spans="1:10" ht="17.25" customHeight="1" x14ac:dyDescent="0.2">
      <c r="A109" s="18" t="s">
        <v>131</v>
      </c>
      <c r="B109" s="19">
        <v>281</v>
      </c>
      <c r="C109" s="19">
        <v>273</v>
      </c>
      <c r="D109" s="19">
        <v>265</v>
      </c>
      <c r="E109" s="19">
        <v>6</v>
      </c>
      <c r="F109" s="19">
        <v>2</v>
      </c>
      <c r="G109" s="19">
        <v>0</v>
      </c>
      <c r="H109" s="19">
        <v>8</v>
      </c>
      <c r="I109" s="19">
        <v>6</v>
      </c>
      <c r="J109" s="19">
        <v>2</v>
      </c>
    </row>
    <row r="110" spans="1:10" ht="17.25" customHeight="1" x14ac:dyDescent="0.2">
      <c r="A110" s="18" t="s">
        <v>132</v>
      </c>
      <c r="B110" s="19">
        <v>116</v>
      </c>
      <c r="C110" s="19">
        <v>116</v>
      </c>
      <c r="D110" s="19">
        <v>115</v>
      </c>
      <c r="E110" s="19">
        <v>1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</row>
    <row r="111" spans="1:10" ht="17.25" customHeight="1" x14ac:dyDescent="0.2">
      <c r="A111" s="18" t="s">
        <v>133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</row>
    <row r="112" spans="1:10" ht="17.25" customHeight="1" x14ac:dyDescent="0.2">
      <c r="A112" s="18" t="s">
        <v>134</v>
      </c>
      <c r="B112" s="19">
        <v>359</v>
      </c>
      <c r="C112" s="19">
        <v>330</v>
      </c>
      <c r="D112" s="19">
        <v>327</v>
      </c>
      <c r="E112" s="19">
        <v>2</v>
      </c>
      <c r="F112" s="19">
        <v>1</v>
      </c>
      <c r="G112" s="19">
        <v>0</v>
      </c>
      <c r="H112" s="19">
        <v>29</v>
      </c>
      <c r="I112" s="19">
        <v>18</v>
      </c>
      <c r="J112" s="19">
        <v>11</v>
      </c>
    </row>
    <row r="113" spans="1:10" ht="17.25" customHeight="1" x14ac:dyDescent="0.2">
      <c r="A113" s="18" t="s">
        <v>135</v>
      </c>
      <c r="B113" s="19">
        <v>183</v>
      </c>
      <c r="C113" s="19">
        <v>178</v>
      </c>
      <c r="D113" s="19">
        <v>178</v>
      </c>
      <c r="E113" s="19">
        <v>0</v>
      </c>
      <c r="F113" s="19">
        <v>0</v>
      </c>
      <c r="G113" s="19">
        <v>0</v>
      </c>
      <c r="H113" s="19">
        <v>5</v>
      </c>
      <c r="I113" s="19">
        <v>5</v>
      </c>
      <c r="J113" s="19">
        <v>0</v>
      </c>
    </row>
    <row r="114" spans="1:10" ht="17.25" customHeight="1" x14ac:dyDescent="0.2">
      <c r="A114" s="18" t="s">
        <v>136</v>
      </c>
      <c r="B114" s="19">
        <v>189</v>
      </c>
      <c r="C114" s="19">
        <v>189</v>
      </c>
      <c r="D114" s="19">
        <v>188</v>
      </c>
      <c r="E114" s="19">
        <v>1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</row>
    <row r="115" spans="1:10" ht="17.25" customHeight="1" x14ac:dyDescent="0.2">
      <c r="A115" s="18" t="s">
        <v>137</v>
      </c>
      <c r="B115" s="19">
        <v>242</v>
      </c>
      <c r="C115" s="19">
        <v>217</v>
      </c>
      <c r="D115" s="19">
        <v>209</v>
      </c>
      <c r="E115" s="19">
        <v>3</v>
      </c>
      <c r="F115" s="19">
        <v>2</v>
      </c>
      <c r="G115" s="19">
        <v>3</v>
      </c>
      <c r="H115" s="19">
        <v>25</v>
      </c>
      <c r="I115" s="19">
        <v>19</v>
      </c>
      <c r="J115" s="19">
        <v>6</v>
      </c>
    </row>
    <row r="116" spans="1:10" ht="17.25" customHeight="1" x14ac:dyDescent="0.2">
      <c r="A116" s="18" t="s">
        <v>138</v>
      </c>
      <c r="B116" s="19">
        <v>194</v>
      </c>
      <c r="C116" s="19">
        <v>193</v>
      </c>
      <c r="D116" s="19">
        <v>192</v>
      </c>
      <c r="E116" s="19">
        <v>0</v>
      </c>
      <c r="F116" s="19">
        <v>0</v>
      </c>
      <c r="G116" s="19">
        <v>1</v>
      </c>
      <c r="H116" s="19">
        <v>1</v>
      </c>
      <c r="I116" s="19">
        <v>1</v>
      </c>
      <c r="J116" s="19">
        <v>0</v>
      </c>
    </row>
    <row r="117" spans="1:10" ht="17.25" customHeight="1" x14ac:dyDescent="0.2">
      <c r="A117" s="18" t="s">
        <v>139</v>
      </c>
      <c r="B117" s="19">
        <v>216</v>
      </c>
      <c r="C117" s="19">
        <v>176</v>
      </c>
      <c r="D117" s="19">
        <v>172</v>
      </c>
      <c r="E117" s="19">
        <v>3</v>
      </c>
      <c r="F117" s="19">
        <v>1</v>
      </c>
      <c r="G117" s="19">
        <v>0</v>
      </c>
      <c r="H117" s="19">
        <v>40</v>
      </c>
      <c r="I117" s="19">
        <v>36</v>
      </c>
      <c r="J117" s="19">
        <v>4</v>
      </c>
    </row>
    <row r="118" spans="1:10" ht="17.25" customHeight="1" x14ac:dyDescent="0.2">
      <c r="A118" s="18" t="s">
        <v>140</v>
      </c>
      <c r="B118" s="19">
        <v>131</v>
      </c>
      <c r="C118" s="19">
        <v>130</v>
      </c>
      <c r="D118" s="19">
        <v>123</v>
      </c>
      <c r="E118" s="19">
        <v>7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</row>
    <row r="119" spans="1:10" ht="17.25" customHeight="1" x14ac:dyDescent="0.2">
      <c r="A119" s="18" t="s">
        <v>141</v>
      </c>
      <c r="B119" s="19">
        <v>304</v>
      </c>
      <c r="C119" s="19">
        <v>258</v>
      </c>
      <c r="D119" s="19">
        <v>254</v>
      </c>
      <c r="E119" s="19">
        <v>2</v>
      </c>
      <c r="F119" s="19">
        <v>2</v>
      </c>
      <c r="G119" s="19">
        <v>0</v>
      </c>
      <c r="H119" s="19">
        <v>46</v>
      </c>
      <c r="I119" s="19">
        <v>35</v>
      </c>
      <c r="J119" s="19">
        <v>11</v>
      </c>
    </row>
    <row r="120" spans="1:10" ht="17.25" customHeight="1" x14ac:dyDescent="0.2">
      <c r="A120" s="18" t="s">
        <v>142</v>
      </c>
      <c r="B120" s="19">
        <v>297</v>
      </c>
      <c r="C120" s="19">
        <v>287</v>
      </c>
      <c r="D120" s="19">
        <v>272</v>
      </c>
      <c r="E120" s="19">
        <v>8</v>
      </c>
      <c r="F120" s="19">
        <v>6</v>
      </c>
      <c r="G120" s="19">
        <v>1</v>
      </c>
      <c r="H120" s="19">
        <v>10</v>
      </c>
      <c r="I120" s="19">
        <v>6</v>
      </c>
      <c r="J120" s="19">
        <v>4</v>
      </c>
    </row>
    <row r="121" spans="1:10" ht="17.25" customHeight="1" x14ac:dyDescent="0.2">
      <c r="A121" s="18" t="s">
        <v>143</v>
      </c>
      <c r="B121" s="19">
        <v>280</v>
      </c>
      <c r="C121" s="19">
        <v>276</v>
      </c>
      <c r="D121" s="19">
        <v>273</v>
      </c>
      <c r="E121" s="19">
        <v>0</v>
      </c>
      <c r="F121" s="19">
        <v>3</v>
      </c>
      <c r="G121" s="19">
        <v>0</v>
      </c>
      <c r="H121" s="19">
        <v>4</v>
      </c>
      <c r="I121" s="19">
        <v>4</v>
      </c>
      <c r="J121" s="19">
        <v>0</v>
      </c>
    </row>
    <row r="122" spans="1:10" ht="17.25" customHeight="1" x14ac:dyDescent="0.2">
      <c r="A122" s="18" t="s">
        <v>144</v>
      </c>
      <c r="B122" s="19">
        <v>201</v>
      </c>
      <c r="C122" s="19">
        <v>185</v>
      </c>
      <c r="D122" s="19">
        <v>184</v>
      </c>
      <c r="E122" s="19">
        <v>0</v>
      </c>
      <c r="F122" s="19">
        <v>1</v>
      </c>
      <c r="G122" s="19">
        <v>0</v>
      </c>
      <c r="H122" s="19">
        <v>16</v>
      </c>
      <c r="I122" s="19">
        <v>14</v>
      </c>
      <c r="J122" s="19">
        <v>2</v>
      </c>
    </row>
    <row r="123" spans="1:10" ht="17.25" customHeight="1" x14ac:dyDescent="0.2">
      <c r="A123" s="18" t="s">
        <v>145</v>
      </c>
      <c r="B123" s="19">
        <v>173</v>
      </c>
      <c r="C123" s="19">
        <v>157</v>
      </c>
      <c r="D123" s="19">
        <v>154</v>
      </c>
      <c r="E123" s="19">
        <v>2</v>
      </c>
      <c r="F123" s="19">
        <v>1</v>
      </c>
      <c r="G123" s="19">
        <v>0</v>
      </c>
      <c r="H123" s="19">
        <v>16</v>
      </c>
      <c r="I123" s="19">
        <v>16</v>
      </c>
      <c r="J123" s="19">
        <v>0</v>
      </c>
    </row>
    <row r="124" spans="1:10" ht="17.25" customHeight="1" x14ac:dyDescent="0.2">
      <c r="A124" s="18" t="s">
        <v>146</v>
      </c>
      <c r="B124" s="19">
        <v>96</v>
      </c>
      <c r="C124" s="19">
        <v>90</v>
      </c>
      <c r="D124" s="19">
        <v>87</v>
      </c>
      <c r="E124" s="19">
        <v>3</v>
      </c>
      <c r="F124" s="19">
        <v>0</v>
      </c>
      <c r="G124" s="19">
        <v>0</v>
      </c>
      <c r="H124" s="19">
        <v>6</v>
      </c>
      <c r="I124" s="19">
        <v>0</v>
      </c>
      <c r="J124" s="19">
        <v>6</v>
      </c>
    </row>
    <row r="125" spans="1:10" ht="17.25" customHeight="1" x14ac:dyDescent="0.2">
      <c r="A125" s="18" t="s">
        <v>147</v>
      </c>
      <c r="B125" s="19">
        <v>84</v>
      </c>
      <c r="C125" s="19">
        <v>84</v>
      </c>
      <c r="D125" s="19">
        <v>84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</row>
    <row r="126" spans="1:10" ht="17.25" customHeight="1" x14ac:dyDescent="0.2">
      <c r="A126" s="18" t="s">
        <v>148</v>
      </c>
      <c r="B126" s="19">
        <v>107</v>
      </c>
      <c r="C126" s="19">
        <v>107</v>
      </c>
      <c r="D126" s="19">
        <v>107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</row>
    <row r="127" spans="1:10" ht="17.25" customHeight="1" x14ac:dyDescent="0.2">
      <c r="A127" s="18" t="s">
        <v>149</v>
      </c>
      <c r="B127" s="19">
        <v>86</v>
      </c>
      <c r="C127" s="19">
        <v>83</v>
      </c>
      <c r="D127" s="19">
        <v>82</v>
      </c>
      <c r="E127" s="19">
        <v>0</v>
      </c>
      <c r="F127" s="19">
        <v>0</v>
      </c>
      <c r="G127" s="19">
        <v>1</v>
      </c>
      <c r="H127" s="19">
        <v>3</v>
      </c>
      <c r="I127" s="19">
        <v>3</v>
      </c>
      <c r="J127" s="19">
        <v>0</v>
      </c>
    </row>
    <row r="128" spans="1:10" ht="17.25" customHeight="1" x14ac:dyDescent="0.2">
      <c r="A128" s="18" t="s">
        <v>150</v>
      </c>
      <c r="B128" s="19">
        <v>115</v>
      </c>
      <c r="C128" s="19">
        <v>107</v>
      </c>
      <c r="D128" s="19">
        <v>106</v>
      </c>
      <c r="E128" s="19">
        <v>1</v>
      </c>
      <c r="F128" s="19">
        <v>0</v>
      </c>
      <c r="G128" s="19">
        <v>0</v>
      </c>
      <c r="H128" s="19">
        <v>8</v>
      </c>
      <c r="I128" s="19">
        <v>8</v>
      </c>
      <c r="J128" s="19">
        <v>0</v>
      </c>
    </row>
    <row r="129" spans="1:10" ht="17.25" customHeight="1" x14ac:dyDescent="0.2">
      <c r="A129" s="18" t="s">
        <v>151</v>
      </c>
      <c r="B129" s="19">
        <v>106</v>
      </c>
      <c r="C129" s="19">
        <v>106</v>
      </c>
      <c r="D129" s="19">
        <v>104</v>
      </c>
      <c r="E129" s="19">
        <v>2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</row>
    <row r="130" spans="1:10" ht="17.25" customHeight="1" x14ac:dyDescent="0.2">
      <c r="A130" s="18" t="s">
        <v>152</v>
      </c>
      <c r="B130" s="19">
        <v>124</v>
      </c>
      <c r="C130" s="19">
        <v>118</v>
      </c>
      <c r="D130" s="19">
        <v>118</v>
      </c>
      <c r="E130" s="19">
        <v>0</v>
      </c>
      <c r="F130" s="19">
        <v>0</v>
      </c>
      <c r="G130" s="19">
        <v>0</v>
      </c>
      <c r="H130" s="19">
        <v>6</v>
      </c>
      <c r="I130" s="19">
        <v>3</v>
      </c>
      <c r="J130" s="19">
        <v>3</v>
      </c>
    </row>
    <row r="131" spans="1:10" ht="17.25" customHeight="1" x14ac:dyDescent="0.2">
      <c r="A131" s="18" t="s">
        <v>153</v>
      </c>
      <c r="B131" s="19">
        <v>74</v>
      </c>
      <c r="C131" s="19">
        <v>74</v>
      </c>
      <c r="D131" s="19">
        <v>74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</row>
    <row r="132" spans="1:10" ht="17.25" customHeight="1" x14ac:dyDescent="0.2">
      <c r="A132" s="18" t="s">
        <v>154</v>
      </c>
      <c r="B132" s="19">
        <v>284</v>
      </c>
      <c r="C132" s="19">
        <v>279</v>
      </c>
      <c r="D132" s="19">
        <v>271</v>
      </c>
      <c r="E132" s="19">
        <v>8</v>
      </c>
      <c r="F132" s="19">
        <v>0</v>
      </c>
      <c r="G132" s="19">
        <v>0</v>
      </c>
      <c r="H132" s="19">
        <v>5</v>
      </c>
      <c r="I132" s="19">
        <v>2</v>
      </c>
      <c r="J132" s="19">
        <v>3</v>
      </c>
    </row>
    <row r="133" spans="1:10" ht="17.25" customHeight="1" x14ac:dyDescent="0.2">
      <c r="A133" s="18" t="s">
        <v>155</v>
      </c>
      <c r="B133" s="19">
        <v>78</v>
      </c>
      <c r="C133" s="19">
        <v>76</v>
      </c>
      <c r="D133" s="19">
        <v>73</v>
      </c>
      <c r="E133" s="19">
        <v>3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</row>
    <row r="134" spans="1:10" ht="17.25" customHeight="1" x14ac:dyDescent="0.2">
      <c r="A134" s="18" t="s">
        <v>156</v>
      </c>
      <c r="B134" s="19">
        <v>158</v>
      </c>
      <c r="C134" s="19">
        <v>158</v>
      </c>
      <c r="D134" s="19">
        <v>157</v>
      </c>
      <c r="E134" s="19">
        <v>1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</row>
    <row r="135" spans="1:10" ht="17.25" customHeight="1" x14ac:dyDescent="0.2">
      <c r="A135" s="18" t="s">
        <v>157</v>
      </c>
      <c r="B135" s="19">
        <v>126</v>
      </c>
      <c r="C135" s="19">
        <v>124</v>
      </c>
      <c r="D135" s="19">
        <v>122</v>
      </c>
      <c r="E135" s="19">
        <v>1</v>
      </c>
      <c r="F135" s="19">
        <v>1</v>
      </c>
      <c r="G135" s="19">
        <v>0</v>
      </c>
      <c r="H135" s="19">
        <v>2</v>
      </c>
      <c r="I135" s="19">
        <v>1</v>
      </c>
      <c r="J135" s="19">
        <v>1</v>
      </c>
    </row>
    <row r="136" spans="1:10" ht="17.25" customHeight="1" x14ac:dyDescent="0.2">
      <c r="A136" s="18" t="s">
        <v>158</v>
      </c>
      <c r="B136" s="19">
        <v>135</v>
      </c>
      <c r="C136" s="19">
        <v>132</v>
      </c>
      <c r="D136" s="19">
        <v>131</v>
      </c>
      <c r="E136" s="19">
        <v>1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</row>
    <row r="137" spans="1:10" ht="17.25" customHeight="1" x14ac:dyDescent="0.2">
      <c r="A137" s="18" t="s">
        <v>159</v>
      </c>
      <c r="B137" s="19">
        <v>34</v>
      </c>
      <c r="C137" s="19">
        <v>34</v>
      </c>
      <c r="D137" s="19">
        <v>34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</row>
    <row r="138" spans="1:10" ht="17.25" customHeight="1" x14ac:dyDescent="0.2">
      <c r="A138" s="18" t="s">
        <v>160</v>
      </c>
      <c r="B138" s="19">
        <v>378</v>
      </c>
      <c r="C138" s="19">
        <v>369</v>
      </c>
      <c r="D138" s="19">
        <v>355</v>
      </c>
      <c r="E138" s="19">
        <v>9</v>
      </c>
      <c r="F138" s="19">
        <v>3</v>
      </c>
      <c r="G138" s="19">
        <v>2</v>
      </c>
      <c r="H138" s="19">
        <v>9</v>
      </c>
      <c r="I138" s="19">
        <v>7</v>
      </c>
      <c r="J138" s="19">
        <v>2</v>
      </c>
    </row>
    <row r="139" spans="1:10" ht="17.25" customHeight="1" x14ac:dyDescent="0.2">
      <c r="A139" s="18" t="s">
        <v>161</v>
      </c>
      <c r="B139" s="19">
        <v>78</v>
      </c>
      <c r="C139" s="19">
        <v>63</v>
      </c>
      <c r="D139" s="19">
        <v>60</v>
      </c>
      <c r="E139" s="19">
        <v>3</v>
      </c>
      <c r="F139" s="19">
        <v>0</v>
      </c>
      <c r="G139" s="19">
        <v>0</v>
      </c>
      <c r="H139" s="19">
        <v>15</v>
      </c>
      <c r="I139" s="19">
        <v>15</v>
      </c>
      <c r="J139" s="19">
        <v>0</v>
      </c>
    </row>
    <row r="140" spans="1:10" ht="17.25" customHeight="1" x14ac:dyDescent="0.2">
      <c r="A140" s="18" t="s">
        <v>162</v>
      </c>
      <c r="B140" s="19">
        <v>28</v>
      </c>
      <c r="C140" s="19">
        <v>21</v>
      </c>
      <c r="D140" s="19">
        <v>20</v>
      </c>
      <c r="E140" s="19">
        <v>1</v>
      </c>
      <c r="F140" s="19">
        <v>0</v>
      </c>
      <c r="G140" s="19">
        <v>0</v>
      </c>
      <c r="H140" s="19">
        <v>7</v>
      </c>
      <c r="I140" s="19">
        <v>7</v>
      </c>
      <c r="J140" s="19">
        <v>0</v>
      </c>
    </row>
    <row r="141" spans="1:10" ht="17.25" customHeight="1" x14ac:dyDescent="0.2">
      <c r="A141" s="18" t="s">
        <v>163</v>
      </c>
      <c r="B141" s="19">
        <v>105</v>
      </c>
      <c r="C141" s="19">
        <v>100</v>
      </c>
      <c r="D141" s="19">
        <v>100</v>
      </c>
      <c r="E141" s="19">
        <v>0</v>
      </c>
      <c r="F141" s="19">
        <v>0</v>
      </c>
      <c r="G141" s="19">
        <v>0</v>
      </c>
      <c r="H141" s="19">
        <v>5</v>
      </c>
      <c r="I141" s="19">
        <v>4</v>
      </c>
      <c r="J141" s="19">
        <v>1</v>
      </c>
    </row>
    <row r="142" spans="1:10" ht="17.25" customHeight="1" x14ac:dyDescent="0.2">
      <c r="A142" s="18" t="s">
        <v>164</v>
      </c>
      <c r="B142" s="19">
        <v>130</v>
      </c>
      <c r="C142" s="19">
        <v>130</v>
      </c>
      <c r="D142" s="19">
        <v>125</v>
      </c>
      <c r="E142" s="19">
        <v>5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</row>
    <row r="143" spans="1:10" ht="17.25" customHeight="1" x14ac:dyDescent="0.2">
      <c r="A143" s="18" t="s">
        <v>165</v>
      </c>
      <c r="B143" s="19">
        <v>28</v>
      </c>
      <c r="C143" s="19">
        <v>28</v>
      </c>
      <c r="D143" s="19">
        <v>27</v>
      </c>
      <c r="E143" s="19">
        <v>1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</row>
    <row r="144" spans="1:10" ht="17.25" customHeight="1" x14ac:dyDescent="0.2">
      <c r="A144" s="18" t="s">
        <v>166</v>
      </c>
      <c r="B144" s="19">
        <v>24</v>
      </c>
      <c r="C144" s="19">
        <v>24</v>
      </c>
      <c r="D144" s="19">
        <v>24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</row>
    <row r="145" spans="1:10" ht="17.25" customHeight="1" x14ac:dyDescent="0.2">
      <c r="A145" s="18" t="s">
        <v>167</v>
      </c>
      <c r="B145" s="19">
        <v>52</v>
      </c>
      <c r="C145" s="19">
        <v>52</v>
      </c>
      <c r="D145" s="19">
        <v>52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</row>
    <row r="146" spans="1:10" ht="17.25" customHeight="1" x14ac:dyDescent="0.2">
      <c r="A146" s="18" t="s">
        <v>168</v>
      </c>
      <c r="B146" s="19">
        <v>231</v>
      </c>
      <c r="C146" s="19">
        <v>229</v>
      </c>
      <c r="D146" s="19">
        <v>228</v>
      </c>
      <c r="E146" s="19">
        <v>1</v>
      </c>
      <c r="F146" s="19">
        <v>0</v>
      </c>
      <c r="G146" s="19">
        <v>0</v>
      </c>
      <c r="H146" s="19">
        <v>2</v>
      </c>
      <c r="I146" s="19">
        <v>2</v>
      </c>
      <c r="J146" s="19">
        <v>0</v>
      </c>
    </row>
    <row r="147" spans="1:10" ht="17.25" customHeight="1" x14ac:dyDescent="0.2">
      <c r="A147" s="18" t="s">
        <v>169</v>
      </c>
      <c r="B147" s="19">
        <v>170</v>
      </c>
      <c r="C147" s="19">
        <v>167</v>
      </c>
      <c r="D147" s="19">
        <v>166</v>
      </c>
      <c r="E147" s="19">
        <v>1</v>
      </c>
      <c r="F147" s="19">
        <v>0</v>
      </c>
      <c r="G147" s="19">
        <v>0</v>
      </c>
      <c r="H147" s="19">
        <v>3</v>
      </c>
      <c r="I147" s="19">
        <v>1</v>
      </c>
      <c r="J147" s="19">
        <v>2</v>
      </c>
    </row>
    <row r="148" spans="1:10" ht="17.25" customHeight="1" x14ac:dyDescent="0.2">
      <c r="A148" s="18" t="s">
        <v>170</v>
      </c>
      <c r="B148" s="19">
        <v>76</v>
      </c>
      <c r="C148" s="19">
        <v>76</v>
      </c>
      <c r="D148" s="19">
        <v>76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</row>
    <row r="149" spans="1:10" ht="17.25" customHeight="1" x14ac:dyDescent="0.2">
      <c r="A149" s="18" t="s">
        <v>171</v>
      </c>
      <c r="B149" s="19">
        <v>167</v>
      </c>
      <c r="C149" s="19">
        <v>166</v>
      </c>
      <c r="D149" s="19">
        <v>163</v>
      </c>
      <c r="E149" s="19">
        <v>1</v>
      </c>
      <c r="F149" s="19">
        <v>0</v>
      </c>
      <c r="G149" s="19">
        <v>2</v>
      </c>
      <c r="H149" s="19">
        <v>1</v>
      </c>
      <c r="I149" s="19">
        <v>1</v>
      </c>
      <c r="J149" s="19">
        <v>0</v>
      </c>
    </row>
    <row r="150" spans="1:10" ht="17.25" customHeight="1" x14ac:dyDescent="0.2">
      <c r="A150" s="18" t="s">
        <v>172</v>
      </c>
      <c r="B150" s="19">
        <v>189</v>
      </c>
      <c r="C150" s="19">
        <v>188</v>
      </c>
      <c r="D150" s="19">
        <v>187</v>
      </c>
      <c r="E150" s="19">
        <v>1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</row>
    <row r="151" spans="1:10" ht="17.25" customHeight="1" x14ac:dyDescent="0.2">
      <c r="A151" s="18" t="s">
        <v>173</v>
      </c>
      <c r="B151" s="19">
        <v>90</v>
      </c>
      <c r="C151" s="19">
        <v>90</v>
      </c>
      <c r="D151" s="19">
        <v>88</v>
      </c>
      <c r="E151" s="19">
        <v>1</v>
      </c>
      <c r="F151" s="19">
        <v>1</v>
      </c>
      <c r="G151" s="19">
        <v>0</v>
      </c>
      <c r="H151" s="19">
        <v>0</v>
      </c>
      <c r="I151" s="19">
        <v>0</v>
      </c>
      <c r="J151" s="19">
        <v>0</v>
      </c>
    </row>
    <row r="152" spans="1:10" ht="17.25" customHeight="1" x14ac:dyDescent="0.2">
      <c r="A152" s="18" t="s">
        <v>174</v>
      </c>
      <c r="B152" s="19">
        <v>167</v>
      </c>
      <c r="C152" s="19">
        <v>151</v>
      </c>
      <c r="D152" s="19">
        <v>149</v>
      </c>
      <c r="E152" s="19">
        <v>2</v>
      </c>
      <c r="F152" s="19">
        <v>0</v>
      </c>
      <c r="G152" s="19">
        <v>0</v>
      </c>
      <c r="H152" s="19">
        <v>16</v>
      </c>
      <c r="I152" s="19">
        <v>0</v>
      </c>
      <c r="J152" s="19">
        <v>16</v>
      </c>
    </row>
    <row r="153" spans="1:10" ht="17.25" customHeight="1" x14ac:dyDescent="0.2">
      <c r="A153" s="18" t="s">
        <v>175</v>
      </c>
      <c r="B153" s="19">
        <v>171</v>
      </c>
      <c r="C153" s="19">
        <v>171</v>
      </c>
      <c r="D153" s="19">
        <v>171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</row>
    <row r="154" spans="1:10" ht="17.25" customHeight="1" x14ac:dyDescent="0.2">
      <c r="A154" s="18" t="s">
        <v>176</v>
      </c>
      <c r="B154" s="19">
        <v>103</v>
      </c>
      <c r="C154" s="19">
        <v>101</v>
      </c>
      <c r="D154" s="19">
        <v>101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</row>
    <row r="155" spans="1:10" ht="17.25" customHeight="1" x14ac:dyDescent="0.2">
      <c r="A155" s="18" t="s">
        <v>177</v>
      </c>
      <c r="B155" s="19">
        <v>68</v>
      </c>
      <c r="C155" s="19">
        <v>68</v>
      </c>
      <c r="D155" s="19">
        <v>65</v>
      </c>
      <c r="E155" s="19">
        <v>3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</row>
    <row r="156" spans="1:10" ht="17.25" customHeight="1" x14ac:dyDescent="0.2">
      <c r="A156" s="18" t="s">
        <v>178</v>
      </c>
      <c r="B156" s="19">
        <v>266</v>
      </c>
      <c r="C156" s="19">
        <v>260</v>
      </c>
      <c r="D156" s="19">
        <v>260</v>
      </c>
      <c r="E156" s="19">
        <v>0</v>
      </c>
      <c r="F156" s="19">
        <v>0</v>
      </c>
      <c r="G156" s="19">
        <v>0</v>
      </c>
      <c r="H156" s="19">
        <v>6</v>
      </c>
      <c r="I156" s="19">
        <v>3</v>
      </c>
      <c r="J156" s="19">
        <v>3</v>
      </c>
    </row>
    <row r="157" spans="1:10" ht="17.25" customHeight="1" x14ac:dyDescent="0.2">
      <c r="A157" s="18" t="s">
        <v>179</v>
      </c>
      <c r="B157" s="19">
        <v>175</v>
      </c>
      <c r="C157" s="19">
        <v>175</v>
      </c>
      <c r="D157" s="19">
        <v>173</v>
      </c>
      <c r="E157" s="19">
        <v>1</v>
      </c>
      <c r="F157" s="19">
        <v>1</v>
      </c>
      <c r="G157" s="19">
        <v>0</v>
      </c>
      <c r="H157" s="19">
        <v>0</v>
      </c>
      <c r="I157" s="19">
        <v>0</v>
      </c>
      <c r="J157" s="19">
        <v>0</v>
      </c>
    </row>
    <row r="158" spans="1:10" ht="17.25" customHeight="1" x14ac:dyDescent="0.2">
      <c r="A158" s="18" t="s">
        <v>180</v>
      </c>
      <c r="B158" s="19">
        <v>124</v>
      </c>
      <c r="C158" s="19">
        <v>124</v>
      </c>
      <c r="D158" s="19">
        <v>108</v>
      </c>
      <c r="E158" s="19">
        <v>16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</row>
    <row r="159" spans="1:10" ht="17.25" customHeight="1" x14ac:dyDescent="0.2">
      <c r="A159" s="18" t="s">
        <v>181</v>
      </c>
      <c r="B159" s="19">
        <v>70</v>
      </c>
      <c r="C159" s="19">
        <v>69</v>
      </c>
      <c r="D159" s="19">
        <v>68</v>
      </c>
      <c r="E159" s="19">
        <v>1</v>
      </c>
      <c r="F159" s="19">
        <v>0</v>
      </c>
      <c r="G159" s="19">
        <v>0</v>
      </c>
      <c r="H159" s="19">
        <v>1</v>
      </c>
      <c r="I159" s="19">
        <v>1</v>
      </c>
      <c r="J159" s="19">
        <v>0</v>
      </c>
    </row>
    <row r="160" spans="1:10" ht="17.25" customHeight="1" x14ac:dyDescent="0.2">
      <c r="A160" s="18" t="s">
        <v>182</v>
      </c>
      <c r="B160" s="19">
        <v>135</v>
      </c>
      <c r="C160" s="19">
        <v>135</v>
      </c>
      <c r="D160" s="19">
        <v>127</v>
      </c>
      <c r="E160" s="19">
        <v>8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</row>
    <row r="161" spans="1:10" ht="17.25" customHeight="1" x14ac:dyDescent="0.2">
      <c r="A161" s="18" t="s">
        <v>183</v>
      </c>
      <c r="B161" s="19">
        <v>131</v>
      </c>
      <c r="C161" s="19">
        <v>131</v>
      </c>
      <c r="D161" s="19">
        <v>130</v>
      </c>
      <c r="E161" s="19">
        <v>0</v>
      </c>
      <c r="F161" s="19">
        <v>1</v>
      </c>
      <c r="G161" s="19">
        <v>0</v>
      </c>
      <c r="H161" s="19">
        <v>0</v>
      </c>
      <c r="I161" s="19">
        <v>0</v>
      </c>
      <c r="J161" s="19">
        <v>0</v>
      </c>
    </row>
    <row r="162" spans="1:10" ht="17.25" customHeight="1" x14ac:dyDescent="0.2">
      <c r="A162" s="18" t="s">
        <v>184</v>
      </c>
      <c r="B162" s="19">
        <v>429</v>
      </c>
      <c r="C162" s="19">
        <v>426</v>
      </c>
      <c r="D162" s="19">
        <v>419</v>
      </c>
      <c r="E162" s="19">
        <v>1</v>
      </c>
      <c r="F162" s="19">
        <v>4</v>
      </c>
      <c r="G162" s="19">
        <v>2</v>
      </c>
      <c r="H162" s="19">
        <v>3</v>
      </c>
      <c r="I162" s="19">
        <v>2</v>
      </c>
      <c r="J162" s="19">
        <v>1</v>
      </c>
    </row>
    <row r="163" spans="1:10" ht="17.25" customHeight="1" x14ac:dyDescent="0.2">
      <c r="A163" s="18" t="s">
        <v>185</v>
      </c>
      <c r="B163" s="19">
        <v>85</v>
      </c>
      <c r="C163" s="19">
        <v>85</v>
      </c>
      <c r="D163" s="19">
        <v>81</v>
      </c>
      <c r="E163" s="19">
        <v>1</v>
      </c>
      <c r="F163" s="19">
        <v>0</v>
      </c>
      <c r="G163" s="19">
        <v>3</v>
      </c>
      <c r="H163" s="19">
        <v>0</v>
      </c>
      <c r="I163" s="19">
        <v>0</v>
      </c>
      <c r="J163" s="19">
        <v>0</v>
      </c>
    </row>
    <row r="164" spans="1:10" ht="17.25" customHeight="1" x14ac:dyDescent="0.2">
      <c r="A164" s="18" t="s">
        <v>186</v>
      </c>
      <c r="B164" s="19">
        <v>239</v>
      </c>
      <c r="C164" s="19">
        <v>237</v>
      </c>
      <c r="D164" s="19">
        <v>234</v>
      </c>
      <c r="E164" s="19">
        <v>0</v>
      </c>
      <c r="F164" s="19">
        <v>3</v>
      </c>
      <c r="G164" s="19">
        <v>0</v>
      </c>
      <c r="H164" s="19">
        <v>2</v>
      </c>
      <c r="I164" s="19">
        <v>2</v>
      </c>
      <c r="J164" s="19">
        <v>0</v>
      </c>
    </row>
    <row r="165" spans="1:10" ht="17.25" customHeight="1" x14ac:dyDescent="0.2">
      <c r="A165" s="18" t="s">
        <v>187</v>
      </c>
      <c r="B165" s="19">
        <v>161</v>
      </c>
      <c r="C165" s="19">
        <v>158</v>
      </c>
      <c r="D165" s="19">
        <v>153</v>
      </c>
      <c r="E165" s="19">
        <v>4</v>
      </c>
      <c r="F165" s="19">
        <v>0</v>
      </c>
      <c r="G165" s="19">
        <v>1</v>
      </c>
      <c r="H165" s="19">
        <v>3</v>
      </c>
      <c r="I165" s="19">
        <v>3</v>
      </c>
      <c r="J165" s="19">
        <v>0</v>
      </c>
    </row>
    <row r="166" spans="1:10" ht="17.25" customHeight="1" x14ac:dyDescent="0.2">
      <c r="A166" s="18" t="s">
        <v>188</v>
      </c>
      <c r="B166" s="19">
        <v>119</v>
      </c>
      <c r="C166" s="19">
        <v>119</v>
      </c>
      <c r="D166" s="19">
        <v>119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</row>
    <row r="167" spans="1:10" ht="17.25" customHeight="1" x14ac:dyDescent="0.2">
      <c r="A167" s="18" t="s">
        <v>189</v>
      </c>
      <c r="B167" s="19">
        <v>242</v>
      </c>
      <c r="C167" s="19">
        <v>241</v>
      </c>
      <c r="D167" s="19">
        <v>233</v>
      </c>
      <c r="E167" s="19">
        <v>0</v>
      </c>
      <c r="F167" s="19">
        <v>7</v>
      </c>
      <c r="G167" s="19">
        <v>1</v>
      </c>
      <c r="H167" s="19">
        <v>1</v>
      </c>
      <c r="I167" s="19">
        <v>1</v>
      </c>
      <c r="J167" s="19">
        <v>0</v>
      </c>
    </row>
    <row r="168" spans="1:10" ht="17.25" customHeight="1" x14ac:dyDescent="0.2">
      <c r="A168" s="18" t="s">
        <v>190</v>
      </c>
      <c r="B168" s="19">
        <v>111</v>
      </c>
      <c r="C168" s="19">
        <v>102</v>
      </c>
      <c r="D168" s="19">
        <v>102</v>
      </c>
      <c r="E168" s="19">
        <v>0</v>
      </c>
      <c r="F168" s="19">
        <v>0</v>
      </c>
      <c r="G168" s="19">
        <v>0</v>
      </c>
      <c r="H168" s="19">
        <v>9</v>
      </c>
      <c r="I168" s="19">
        <v>9</v>
      </c>
      <c r="J168" s="19">
        <v>0</v>
      </c>
    </row>
    <row r="169" spans="1:10" ht="17.25" customHeight="1" x14ac:dyDescent="0.2">
      <c r="A169" s="18" t="s">
        <v>191</v>
      </c>
      <c r="B169" s="19">
        <v>56</v>
      </c>
      <c r="C169" s="19">
        <v>53</v>
      </c>
      <c r="D169" s="19">
        <v>53</v>
      </c>
      <c r="E169" s="19">
        <v>0</v>
      </c>
      <c r="F169" s="19">
        <v>0</v>
      </c>
      <c r="G169" s="19">
        <v>0</v>
      </c>
      <c r="H169" s="19">
        <v>3</v>
      </c>
      <c r="I169" s="19">
        <v>1</v>
      </c>
      <c r="J169" s="19">
        <v>2</v>
      </c>
    </row>
    <row r="170" spans="1:10" ht="17.25" customHeight="1" x14ac:dyDescent="0.2">
      <c r="A170" s="18" t="s">
        <v>192</v>
      </c>
      <c r="B170" s="19">
        <v>205</v>
      </c>
      <c r="C170" s="19">
        <v>196</v>
      </c>
      <c r="D170" s="19">
        <v>191</v>
      </c>
      <c r="E170" s="19">
        <v>2</v>
      </c>
      <c r="F170" s="19">
        <v>3</v>
      </c>
      <c r="G170" s="19">
        <v>0</v>
      </c>
      <c r="H170" s="19">
        <v>9</v>
      </c>
      <c r="I170" s="19">
        <v>6</v>
      </c>
      <c r="J170" s="19">
        <v>3</v>
      </c>
    </row>
    <row r="171" spans="1:10" ht="17.25" customHeight="1" x14ac:dyDescent="0.2">
      <c r="A171" s="18" t="s">
        <v>193</v>
      </c>
      <c r="B171" s="19">
        <v>61</v>
      </c>
      <c r="C171" s="19">
        <v>59</v>
      </c>
      <c r="D171" s="19">
        <v>59</v>
      </c>
      <c r="E171" s="19">
        <v>0</v>
      </c>
      <c r="F171" s="19">
        <v>0</v>
      </c>
      <c r="G171" s="19">
        <v>0</v>
      </c>
      <c r="H171" s="19">
        <v>2</v>
      </c>
      <c r="I171" s="19">
        <v>2</v>
      </c>
      <c r="J171" s="19">
        <v>0</v>
      </c>
    </row>
    <row r="172" spans="1:10" ht="17.25" customHeight="1" x14ac:dyDescent="0.2">
      <c r="A172" s="18" t="s">
        <v>194</v>
      </c>
      <c r="B172" s="19">
        <v>261</v>
      </c>
      <c r="C172" s="19">
        <v>256</v>
      </c>
      <c r="D172" s="19">
        <v>255</v>
      </c>
      <c r="E172" s="19">
        <v>0</v>
      </c>
      <c r="F172" s="19">
        <v>0</v>
      </c>
      <c r="G172" s="19">
        <v>1</v>
      </c>
      <c r="H172" s="19">
        <v>5</v>
      </c>
      <c r="I172" s="19">
        <v>5</v>
      </c>
      <c r="J172" s="19">
        <v>0</v>
      </c>
    </row>
    <row r="173" spans="1:10" ht="17.25" customHeight="1" x14ac:dyDescent="0.2">
      <c r="A173" s="18" t="s">
        <v>195</v>
      </c>
      <c r="B173" s="19">
        <v>209</v>
      </c>
      <c r="C173" s="19">
        <v>203</v>
      </c>
      <c r="D173" s="19">
        <v>202</v>
      </c>
      <c r="E173" s="19">
        <v>0</v>
      </c>
      <c r="F173" s="19">
        <v>1</v>
      </c>
      <c r="G173" s="19">
        <v>0</v>
      </c>
      <c r="H173" s="19">
        <v>6</v>
      </c>
      <c r="I173" s="19">
        <v>2</v>
      </c>
      <c r="J173" s="19">
        <v>4</v>
      </c>
    </row>
    <row r="174" spans="1:10" ht="17.25" customHeight="1" x14ac:dyDescent="0.2">
      <c r="A174" s="18" t="s">
        <v>196</v>
      </c>
      <c r="B174" s="19">
        <v>158</v>
      </c>
      <c r="C174" s="19">
        <v>158</v>
      </c>
      <c r="D174" s="19">
        <v>158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</row>
    <row r="175" spans="1:10" ht="17.25" customHeight="1" x14ac:dyDescent="0.2">
      <c r="A175" s="18" t="s">
        <v>197</v>
      </c>
      <c r="B175" s="19">
        <v>108</v>
      </c>
      <c r="C175" s="19">
        <v>106</v>
      </c>
      <c r="D175" s="19">
        <v>105</v>
      </c>
      <c r="E175" s="19">
        <v>1</v>
      </c>
      <c r="F175" s="19">
        <v>0</v>
      </c>
      <c r="G175" s="19">
        <v>0</v>
      </c>
      <c r="H175" s="19">
        <v>2</v>
      </c>
      <c r="I175" s="19">
        <v>2</v>
      </c>
      <c r="J175" s="19">
        <v>0</v>
      </c>
    </row>
    <row r="176" spans="1:10" ht="17.25" customHeight="1" x14ac:dyDescent="0.2">
      <c r="A176" s="18" t="s">
        <v>198</v>
      </c>
      <c r="B176" s="19">
        <v>177</v>
      </c>
      <c r="C176" s="19">
        <v>168</v>
      </c>
      <c r="D176" s="19">
        <v>168</v>
      </c>
      <c r="E176" s="19">
        <v>0</v>
      </c>
      <c r="F176" s="19">
        <v>0</v>
      </c>
      <c r="G176" s="19">
        <v>0</v>
      </c>
      <c r="H176" s="19">
        <v>9</v>
      </c>
      <c r="I176" s="19">
        <v>9</v>
      </c>
      <c r="J176" s="19">
        <v>0</v>
      </c>
    </row>
    <row r="177" spans="1:10" ht="17.25" customHeight="1" x14ac:dyDescent="0.2">
      <c r="A177" s="18" t="s">
        <v>199</v>
      </c>
      <c r="B177" s="19">
        <v>135</v>
      </c>
      <c r="C177" s="19">
        <v>135</v>
      </c>
      <c r="D177" s="19">
        <v>135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</row>
    <row r="178" spans="1:10" ht="17.25" customHeight="1" x14ac:dyDescent="0.2">
      <c r="A178" s="18" t="s">
        <v>200</v>
      </c>
      <c r="B178" s="19">
        <v>137</v>
      </c>
      <c r="C178" s="19">
        <v>137</v>
      </c>
      <c r="D178" s="19">
        <v>136</v>
      </c>
      <c r="E178" s="19">
        <v>0</v>
      </c>
      <c r="F178" s="19">
        <v>1</v>
      </c>
      <c r="G178" s="19">
        <v>0</v>
      </c>
      <c r="H178" s="19">
        <v>0</v>
      </c>
      <c r="I178" s="19">
        <v>0</v>
      </c>
      <c r="J178" s="19">
        <v>0</v>
      </c>
    </row>
    <row r="179" spans="1:10" ht="17.25" customHeight="1" x14ac:dyDescent="0.2">
      <c r="A179" s="18" t="s">
        <v>201</v>
      </c>
      <c r="B179" s="19">
        <v>49</v>
      </c>
      <c r="C179" s="19">
        <v>49</v>
      </c>
      <c r="D179" s="19">
        <v>44</v>
      </c>
      <c r="E179" s="19">
        <v>1</v>
      </c>
      <c r="F179" s="19">
        <v>1</v>
      </c>
      <c r="G179" s="19">
        <v>3</v>
      </c>
      <c r="H179" s="19">
        <v>0</v>
      </c>
      <c r="I179" s="19">
        <v>0</v>
      </c>
      <c r="J179" s="19">
        <v>0</v>
      </c>
    </row>
    <row r="180" spans="1:10" ht="17.25" customHeight="1" x14ac:dyDescent="0.2">
      <c r="A180" s="18" t="s">
        <v>202</v>
      </c>
      <c r="B180" s="19">
        <v>538</v>
      </c>
      <c r="C180" s="19">
        <v>524</v>
      </c>
      <c r="D180" s="19">
        <v>518</v>
      </c>
      <c r="E180" s="19">
        <v>0</v>
      </c>
      <c r="F180" s="19">
        <v>5</v>
      </c>
      <c r="G180" s="19">
        <v>1</v>
      </c>
      <c r="H180" s="19">
        <v>14</v>
      </c>
      <c r="I180" s="19">
        <v>11</v>
      </c>
      <c r="J180" s="19">
        <v>3</v>
      </c>
    </row>
    <row r="181" spans="1:10" ht="17.25" customHeight="1" x14ac:dyDescent="0.2">
      <c r="A181" s="18" t="s">
        <v>203</v>
      </c>
      <c r="B181" s="19">
        <v>312</v>
      </c>
      <c r="C181" s="19">
        <v>299</v>
      </c>
      <c r="D181" s="19">
        <v>298</v>
      </c>
      <c r="E181" s="19">
        <v>1</v>
      </c>
      <c r="F181" s="19">
        <v>0</v>
      </c>
      <c r="G181" s="19">
        <v>0</v>
      </c>
      <c r="H181" s="19">
        <v>13</v>
      </c>
      <c r="I181" s="19">
        <v>12</v>
      </c>
      <c r="J181" s="19">
        <v>1</v>
      </c>
    </row>
    <row r="182" spans="1:10" ht="17.25" customHeight="1" x14ac:dyDescent="0.2">
      <c r="A182" s="18" t="s">
        <v>204</v>
      </c>
      <c r="B182" s="19">
        <v>394</v>
      </c>
      <c r="C182" s="19">
        <v>391</v>
      </c>
      <c r="D182" s="19">
        <v>388</v>
      </c>
      <c r="E182" s="19">
        <v>0</v>
      </c>
      <c r="F182" s="19">
        <v>3</v>
      </c>
      <c r="G182" s="19">
        <v>0</v>
      </c>
      <c r="H182" s="19">
        <v>3</v>
      </c>
      <c r="I182" s="19">
        <v>3</v>
      </c>
      <c r="J182" s="19">
        <v>0</v>
      </c>
    </row>
    <row r="183" spans="1:10" ht="17.25" customHeight="1" x14ac:dyDescent="0.2">
      <c r="A183" s="18" t="s">
        <v>205</v>
      </c>
      <c r="B183" s="19">
        <v>50</v>
      </c>
      <c r="C183" s="19">
        <v>48</v>
      </c>
      <c r="D183" s="19">
        <v>48</v>
      </c>
      <c r="E183" s="19">
        <v>0</v>
      </c>
      <c r="F183" s="19">
        <v>0</v>
      </c>
      <c r="G183" s="19">
        <v>0</v>
      </c>
      <c r="H183" s="19">
        <v>2</v>
      </c>
      <c r="I183" s="19">
        <v>2</v>
      </c>
      <c r="J183" s="19">
        <v>0</v>
      </c>
    </row>
    <row r="184" spans="1:10" ht="17.25" customHeight="1" x14ac:dyDescent="0.2">
      <c r="A184" s="18" t="s">
        <v>206</v>
      </c>
      <c r="B184" s="19">
        <v>188</v>
      </c>
      <c r="C184" s="19">
        <v>182</v>
      </c>
      <c r="D184" s="19">
        <v>179</v>
      </c>
      <c r="E184" s="19">
        <v>0</v>
      </c>
      <c r="F184" s="19">
        <v>0</v>
      </c>
      <c r="G184" s="19">
        <v>3</v>
      </c>
      <c r="H184" s="19">
        <v>6</v>
      </c>
      <c r="I184" s="19">
        <v>4</v>
      </c>
      <c r="J184" s="19">
        <v>2</v>
      </c>
    </row>
    <row r="185" spans="1:10" ht="17.25" customHeight="1" x14ac:dyDescent="0.2">
      <c r="A185" s="18" t="s">
        <v>207</v>
      </c>
      <c r="B185" s="19">
        <v>196</v>
      </c>
      <c r="C185" s="19">
        <v>194</v>
      </c>
      <c r="D185" s="19">
        <v>190</v>
      </c>
      <c r="E185" s="19">
        <v>3</v>
      </c>
      <c r="F185" s="19">
        <v>1</v>
      </c>
      <c r="G185" s="19">
        <v>0</v>
      </c>
      <c r="H185" s="19">
        <v>2</v>
      </c>
      <c r="I185" s="19">
        <v>0</v>
      </c>
      <c r="J185" s="19">
        <v>2</v>
      </c>
    </row>
    <row r="186" spans="1:10" ht="17.25" customHeight="1" x14ac:dyDescent="0.2">
      <c r="A186" s="18" t="s">
        <v>208</v>
      </c>
      <c r="B186" s="19">
        <v>114</v>
      </c>
      <c r="C186" s="19">
        <v>107</v>
      </c>
      <c r="D186" s="19">
        <v>105</v>
      </c>
      <c r="E186" s="19">
        <v>1</v>
      </c>
      <c r="F186" s="19">
        <v>1</v>
      </c>
      <c r="G186" s="19">
        <v>0</v>
      </c>
      <c r="H186" s="19">
        <v>7</v>
      </c>
      <c r="I186" s="19">
        <v>7</v>
      </c>
      <c r="J186" s="19">
        <v>0</v>
      </c>
    </row>
    <row r="187" spans="1:10" ht="17.25" customHeight="1" x14ac:dyDescent="0.2">
      <c r="A187" s="18" t="s">
        <v>209</v>
      </c>
      <c r="B187" s="19">
        <v>137</v>
      </c>
      <c r="C187" s="19">
        <v>135</v>
      </c>
      <c r="D187" s="19">
        <v>134</v>
      </c>
      <c r="E187" s="19">
        <v>1</v>
      </c>
      <c r="F187" s="19">
        <v>0</v>
      </c>
      <c r="G187" s="19">
        <v>0</v>
      </c>
      <c r="H187" s="19">
        <v>2</v>
      </c>
      <c r="I187" s="19">
        <v>2</v>
      </c>
      <c r="J187" s="19">
        <v>0</v>
      </c>
    </row>
    <row r="188" spans="1:10" ht="17.25" customHeight="1" x14ac:dyDescent="0.2">
      <c r="A188" s="18" t="s">
        <v>210</v>
      </c>
      <c r="B188" s="19">
        <v>227</v>
      </c>
      <c r="C188" s="19">
        <v>227</v>
      </c>
      <c r="D188" s="19">
        <v>224</v>
      </c>
      <c r="E188" s="19">
        <v>2</v>
      </c>
      <c r="F188" s="19">
        <v>0</v>
      </c>
      <c r="G188" s="19">
        <v>1</v>
      </c>
      <c r="H188" s="19">
        <v>0</v>
      </c>
      <c r="I188" s="19">
        <v>0</v>
      </c>
      <c r="J188" s="19">
        <v>0</v>
      </c>
    </row>
    <row r="189" spans="1:10" ht="17.25" customHeight="1" x14ac:dyDescent="0.2">
      <c r="A189" s="18" t="s">
        <v>211</v>
      </c>
      <c r="B189" s="19">
        <v>502</v>
      </c>
      <c r="C189" s="19">
        <v>488</v>
      </c>
      <c r="D189" s="19">
        <v>464</v>
      </c>
      <c r="E189" s="19">
        <v>16</v>
      </c>
      <c r="F189" s="19">
        <v>8</v>
      </c>
      <c r="G189" s="19">
        <v>0</v>
      </c>
      <c r="H189" s="19">
        <v>14</v>
      </c>
      <c r="I189" s="19">
        <v>13</v>
      </c>
      <c r="J189" s="19">
        <v>1</v>
      </c>
    </row>
    <row r="190" spans="1:10" ht="17.25" customHeight="1" x14ac:dyDescent="0.2">
      <c r="A190" s="18" t="s">
        <v>212</v>
      </c>
      <c r="B190" s="19">
        <v>244</v>
      </c>
      <c r="C190" s="19">
        <v>243</v>
      </c>
      <c r="D190" s="19">
        <v>229</v>
      </c>
      <c r="E190" s="19">
        <v>0</v>
      </c>
      <c r="F190" s="19">
        <v>0</v>
      </c>
      <c r="G190" s="19">
        <v>14</v>
      </c>
      <c r="H190" s="19">
        <v>1</v>
      </c>
      <c r="I190" s="19">
        <v>1</v>
      </c>
      <c r="J190" s="19">
        <v>0</v>
      </c>
    </row>
    <row r="191" spans="1:10" ht="17.25" customHeight="1" x14ac:dyDescent="0.2">
      <c r="A191" s="18" t="s">
        <v>213</v>
      </c>
      <c r="B191" s="19">
        <v>108</v>
      </c>
      <c r="C191" s="19">
        <v>105</v>
      </c>
      <c r="D191" s="19">
        <v>103</v>
      </c>
      <c r="E191" s="19">
        <v>2</v>
      </c>
      <c r="F191" s="19">
        <v>0</v>
      </c>
      <c r="G191" s="19">
        <v>0</v>
      </c>
      <c r="H191" s="19">
        <v>3</v>
      </c>
      <c r="I191" s="19">
        <v>3</v>
      </c>
      <c r="J191" s="19">
        <v>0</v>
      </c>
    </row>
    <row r="192" spans="1:10" ht="17.25" customHeight="1" x14ac:dyDescent="0.2">
      <c r="A192" s="18" t="s">
        <v>214</v>
      </c>
      <c r="B192" s="19">
        <v>214</v>
      </c>
      <c r="C192" s="19">
        <v>212</v>
      </c>
      <c r="D192" s="19">
        <v>204</v>
      </c>
      <c r="E192" s="19">
        <v>2</v>
      </c>
      <c r="F192" s="19">
        <v>1</v>
      </c>
      <c r="G192" s="19">
        <v>5</v>
      </c>
      <c r="H192" s="19">
        <v>2</v>
      </c>
      <c r="I192" s="19">
        <v>2</v>
      </c>
      <c r="J192" s="19">
        <v>0</v>
      </c>
    </row>
    <row r="193" spans="1:10" ht="17.25" customHeight="1" x14ac:dyDescent="0.2">
      <c r="A193" s="18" t="s">
        <v>215</v>
      </c>
      <c r="B193" s="19">
        <v>143</v>
      </c>
      <c r="C193" s="19">
        <v>140</v>
      </c>
      <c r="D193" s="19">
        <v>134</v>
      </c>
      <c r="E193" s="19">
        <v>6</v>
      </c>
      <c r="F193" s="19">
        <v>0</v>
      </c>
      <c r="G193" s="19">
        <v>0</v>
      </c>
      <c r="H193" s="19">
        <v>3</v>
      </c>
      <c r="I193" s="19">
        <v>3</v>
      </c>
      <c r="J193" s="19">
        <v>0</v>
      </c>
    </row>
    <row r="194" spans="1:10" ht="17.25" customHeight="1" x14ac:dyDescent="0.2">
      <c r="A194" s="18" t="s">
        <v>216</v>
      </c>
      <c r="B194" s="19">
        <v>61</v>
      </c>
      <c r="C194" s="19">
        <v>60</v>
      </c>
      <c r="D194" s="19">
        <v>60</v>
      </c>
      <c r="E194" s="19">
        <v>0</v>
      </c>
      <c r="F194" s="19">
        <v>0</v>
      </c>
      <c r="G194" s="19">
        <v>0</v>
      </c>
      <c r="H194" s="19">
        <v>1</v>
      </c>
      <c r="I194" s="19">
        <v>1</v>
      </c>
      <c r="J194" s="19">
        <v>0</v>
      </c>
    </row>
    <row r="195" spans="1:10" ht="17.25" customHeight="1" x14ac:dyDescent="0.2">
      <c r="A195" s="18" t="s">
        <v>217</v>
      </c>
      <c r="B195" s="19">
        <v>253</v>
      </c>
      <c r="C195" s="19">
        <v>249</v>
      </c>
      <c r="D195" s="19">
        <v>246</v>
      </c>
      <c r="E195" s="19">
        <v>1</v>
      </c>
      <c r="F195" s="19">
        <v>2</v>
      </c>
      <c r="G195" s="19">
        <v>0</v>
      </c>
      <c r="H195" s="19">
        <v>4</v>
      </c>
      <c r="I195" s="19">
        <v>1</v>
      </c>
      <c r="J195" s="19">
        <v>3</v>
      </c>
    </row>
    <row r="196" spans="1:10" ht="17.25" customHeight="1" x14ac:dyDescent="0.2">
      <c r="A196" s="18" t="s">
        <v>218</v>
      </c>
      <c r="B196" s="19">
        <v>115</v>
      </c>
      <c r="C196" s="19">
        <v>103</v>
      </c>
      <c r="D196" s="19">
        <v>102</v>
      </c>
      <c r="E196" s="19">
        <v>1</v>
      </c>
      <c r="F196" s="19">
        <v>0</v>
      </c>
      <c r="G196" s="19">
        <v>0</v>
      </c>
      <c r="H196" s="19">
        <v>12</v>
      </c>
      <c r="I196" s="19">
        <v>12</v>
      </c>
      <c r="J196" s="19">
        <v>0</v>
      </c>
    </row>
    <row r="197" spans="1:10" ht="17.25" customHeight="1" x14ac:dyDescent="0.2">
      <c r="A197" s="18" t="s">
        <v>219</v>
      </c>
      <c r="B197" s="19">
        <v>251</v>
      </c>
      <c r="C197" s="19">
        <v>248</v>
      </c>
      <c r="D197" s="19">
        <v>244</v>
      </c>
      <c r="E197" s="19">
        <v>3</v>
      </c>
      <c r="F197" s="19">
        <v>1</v>
      </c>
      <c r="G197" s="19">
        <v>0</v>
      </c>
      <c r="H197" s="19">
        <v>3</v>
      </c>
      <c r="I197" s="19">
        <v>3</v>
      </c>
      <c r="J197" s="19">
        <v>0</v>
      </c>
    </row>
    <row r="198" spans="1:10" ht="17.25" customHeight="1" x14ac:dyDescent="0.2">
      <c r="A198" s="18" t="s">
        <v>220</v>
      </c>
      <c r="B198" s="19">
        <v>178</v>
      </c>
      <c r="C198" s="19">
        <v>174</v>
      </c>
      <c r="D198" s="19">
        <v>173</v>
      </c>
      <c r="E198" s="19">
        <v>0</v>
      </c>
      <c r="F198" s="19">
        <v>1</v>
      </c>
      <c r="G198" s="19">
        <v>0</v>
      </c>
      <c r="H198" s="19">
        <v>4</v>
      </c>
      <c r="I198" s="19">
        <v>4</v>
      </c>
      <c r="J198" s="19">
        <v>0</v>
      </c>
    </row>
    <row r="199" spans="1:10" ht="17.25" customHeight="1" x14ac:dyDescent="0.2">
      <c r="A199" s="18" t="s">
        <v>221</v>
      </c>
      <c r="B199" s="19">
        <v>154</v>
      </c>
      <c r="C199" s="19">
        <v>152</v>
      </c>
      <c r="D199" s="19">
        <v>150</v>
      </c>
      <c r="E199" s="19">
        <v>2</v>
      </c>
      <c r="F199" s="19">
        <v>0</v>
      </c>
      <c r="G199" s="19">
        <v>0</v>
      </c>
      <c r="H199" s="19">
        <v>2</v>
      </c>
      <c r="I199" s="19">
        <v>2</v>
      </c>
      <c r="J199" s="19">
        <v>0</v>
      </c>
    </row>
    <row r="200" spans="1:10" ht="17.25" customHeight="1" x14ac:dyDescent="0.2">
      <c r="A200" s="18" t="s">
        <v>222</v>
      </c>
      <c r="B200" s="19">
        <v>351</v>
      </c>
      <c r="C200" s="19">
        <v>342</v>
      </c>
      <c r="D200" s="19">
        <v>341</v>
      </c>
      <c r="E200" s="19">
        <v>1</v>
      </c>
      <c r="F200" s="19">
        <v>0</v>
      </c>
      <c r="G200" s="19">
        <v>0</v>
      </c>
      <c r="H200" s="19">
        <v>9</v>
      </c>
      <c r="I200" s="19">
        <v>8</v>
      </c>
      <c r="J200" s="19">
        <v>1</v>
      </c>
    </row>
    <row r="201" spans="1:10" ht="17.25" customHeight="1" x14ac:dyDescent="0.2">
      <c r="A201" s="18" t="s">
        <v>223</v>
      </c>
      <c r="B201" s="19">
        <v>146</v>
      </c>
      <c r="C201" s="19">
        <v>145</v>
      </c>
      <c r="D201" s="19">
        <v>144</v>
      </c>
      <c r="E201" s="19">
        <v>1</v>
      </c>
      <c r="F201" s="19">
        <v>0</v>
      </c>
      <c r="G201" s="19">
        <v>0</v>
      </c>
      <c r="H201" s="19">
        <v>1</v>
      </c>
      <c r="I201" s="19">
        <v>1</v>
      </c>
      <c r="J201" s="19">
        <v>0</v>
      </c>
    </row>
    <row r="202" spans="1:10" ht="17.25" customHeight="1" x14ac:dyDescent="0.2">
      <c r="A202" s="18" t="s">
        <v>224</v>
      </c>
      <c r="B202" s="19">
        <v>159</v>
      </c>
      <c r="C202" s="19">
        <v>159</v>
      </c>
      <c r="D202" s="19">
        <v>159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</row>
    <row r="203" spans="1:10" ht="17.25" customHeight="1" x14ac:dyDescent="0.2">
      <c r="A203" s="18" t="s">
        <v>225</v>
      </c>
      <c r="B203" s="19">
        <v>180</v>
      </c>
      <c r="C203" s="19">
        <v>175</v>
      </c>
      <c r="D203" s="19">
        <v>171</v>
      </c>
      <c r="E203" s="19">
        <v>3</v>
      </c>
      <c r="F203" s="19">
        <v>1</v>
      </c>
      <c r="G203" s="19">
        <v>0</v>
      </c>
      <c r="H203" s="19">
        <v>5</v>
      </c>
      <c r="I203" s="19">
        <v>3</v>
      </c>
      <c r="J203" s="19">
        <v>2</v>
      </c>
    </row>
    <row r="204" spans="1:10" ht="17.25" customHeight="1" x14ac:dyDescent="0.2">
      <c r="A204" s="18" t="s">
        <v>226</v>
      </c>
      <c r="B204" s="19">
        <v>995</v>
      </c>
      <c r="C204" s="19">
        <v>982</v>
      </c>
      <c r="D204" s="19">
        <v>973</v>
      </c>
      <c r="E204" s="19">
        <v>5</v>
      </c>
      <c r="F204" s="19">
        <v>2</v>
      </c>
      <c r="G204" s="19">
        <v>2</v>
      </c>
      <c r="H204" s="19">
        <v>13</v>
      </c>
      <c r="I204" s="19">
        <v>11</v>
      </c>
      <c r="J204" s="19">
        <v>2</v>
      </c>
    </row>
    <row r="205" spans="1:10" ht="17.25" customHeight="1" x14ac:dyDescent="0.2">
      <c r="A205" s="18" t="s">
        <v>227</v>
      </c>
      <c r="B205" s="19">
        <v>238</v>
      </c>
      <c r="C205" s="19">
        <v>235</v>
      </c>
      <c r="D205" s="19">
        <v>234</v>
      </c>
      <c r="E205" s="19">
        <v>1</v>
      </c>
      <c r="F205" s="19">
        <v>0</v>
      </c>
      <c r="G205" s="19">
        <v>0</v>
      </c>
      <c r="H205" s="19">
        <v>3</v>
      </c>
      <c r="I205" s="19">
        <v>3</v>
      </c>
      <c r="J205" s="19">
        <v>0</v>
      </c>
    </row>
    <row r="206" spans="1:10" s="23" customFormat="1" ht="17.25" customHeight="1" x14ac:dyDescent="0.2">
      <c r="A206" s="26" t="s">
        <v>228</v>
      </c>
      <c r="B206" s="27">
        <v>1636</v>
      </c>
      <c r="C206" s="27">
        <v>1599</v>
      </c>
      <c r="D206" s="27">
        <v>1595</v>
      </c>
      <c r="E206" s="27">
        <v>2</v>
      </c>
      <c r="F206" s="27">
        <v>2</v>
      </c>
      <c r="G206" s="27">
        <v>0</v>
      </c>
      <c r="H206" s="27">
        <v>37</v>
      </c>
      <c r="I206" s="27">
        <v>30</v>
      </c>
      <c r="J206" s="27">
        <v>7</v>
      </c>
    </row>
    <row r="207" spans="1:10" s="23" customFormat="1" ht="17.25" customHeight="1" x14ac:dyDescent="0.2">
      <c r="A207" s="26" t="s">
        <v>229</v>
      </c>
      <c r="B207" s="27">
        <v>397</v>
      </c>
      <c r="C207" s="27">
        <v>396</v>
      </c>
      <c r="D207" s="27">
        <v>395</v>
      </c>
      <c r="E207" s="27">
        <v>0</v>
      </c>
      <c r="F207" s="27">
        <v>1</v>
      </c>
      <c r="G207" s="27">
        <v>0</v>
      </c>
      <c r="H207" s="27">
        <v>1</v>
      </c>
      <c r="I207" s="27">
        <v>1</v>
      </c>
      <c r="J207" s="27">
        <v>0</v>
      </c>
    </row>
    <row r="208" spans="1:10" s="23" customFormat="1" ht="17.25" customHeight="1" x14ac:dyDescent="0.2">
      <c r="A208" s="26" t="s">
        <v>230</v>
      </c>
      <c r="B208" s="27">
        <v>1980</v>
      </c>
      <c r="C208" s="27">
        <v>1917</v>
      </c>
      <c r="D208" s="27">
        <v>1900</v>
      </c>
      <c r="E208" s="27">
        <v>4</v>
      </c>
      <c r="F208" s="27">
        <v>12</v>
      </c>
      <c r="G208" s="27">
        <v>1</v>
      </c>
      <c r="H208" s="27">
        <v>63</v>
      </c>
      <c r="I208" s="27">
        <v>56</v>
      </c>
      <c r="J208" s="27">
        <v>7</v>
      </c>
    </row>
    <row r="209" spans="1:10" s="23" customFormat="1" ht="17.25" customHeight="1" x14ac:dyDescent="0.2">
      <c r="A209" s="26" t="s">
        <v>231</v>
      </c>
      <c r="B209" s="27">
        <v>465</v>
      </c>
      <c r="C209" s="27">
        <v>444</v>
      </c>
      <c r="D209" s="27">
        <v>438</v>
      </c>
      <c r="E209" s="27">
        <v>4</v>
      </c>
      <c r="F209" s="27">
        <v>2</v>
      </c>
      <c r="G209" s="27">
        <v>0</v>
      </c>
      <c r="H209" s="27">
        <v>21</v>
      </c>
      <c r="I209" s="27">
        <v>18</v>
      </c>
      <c r="J209" s="27">
        <v>3</v>
      </c>
    </row>
    <row r="210" spans="1:10" s="23" customFormat="1" ht="17.25" customHeight="1" x14ac:dyDescent="0.2">
      <c r="A210" s="26" t="s">
        <v>232</v>
      </c>
      <c r="B210" s="27">
        <v>675</v>
      </c>
      <c r="C210" s="27">
        <v>661</v>
      </c>
      <c r="D210" s="27">
        <v>655</v>
      </c>
      <c r="E210" s="27">
        <v>2</v>
      </c>
      <c r="F210" s="27">
        <v>3</v>
      </c>
      <c r="G210" s="27">
        <v>1</v>
      </c>
      <c r="H210" s="27">
        <v>14</v>
      </c>
      <c r="I210" s="27">
        <v>13</v>
      </c>
      <c r="J210" s="27">
        <v>1</v>
      </c>
    </row>
    <row r="211" spans="1:10" s="23" customFormat="1" ht="17.25" customHeight="1" x14ac:dyDescent="0.2">
      <c r="A211" s="26" t="s">
        <v>233</v>
      </c>
      <c r="B211" s="27">
        <v>242</v>
      </c>
      <c r="C211" s="27">
        <v>237</v>
      </c>
      <c r="D211" s="27">
        <v>237</v>
      </c>
      <c r="E211" s="27">
        <v>0</v>
      </c>
      <c r="F211" s="27">
        <v>0</v>
      </c>
      <c r="G211" s="27">
        <v>0</v>
      </c>
      <c r="H211" s="27">
        <v>5</v>
      </c>
      <c r="I211" s="27">
        <v>5</v>
      </c>
      <c r="J211" s="27">
        <v>0</v>
      </c>
    </row>
    <row r="212" spans="1:10" s="23" customFormat="1" ht="17.25" customHeight="1" x14ac:dyDescent="0.2">
      <c r="A212" s="26" t="s">
        <v>234</v>
      </c>
      <c r="B212" s="27">
        <v>306</v>
      </c>
      <c r="C212" s="27">
        <v>306</v>
      </c>
      <c r="D212" s="27">
        <v>304</v>
      </c>
      <c r="E212" s="27">
        <v>0</v>
      </c>
      <c r="F212" s="27">
        <v>2</v>
      </c>
      <c r="G212" s="27">
        <v>0</v>
      </c>
      <c r="H212" s="27">
        <v>0</v>
      </c>
      <c r="I212" s="27">
        <v>0</v>
      </c>
      <c r="J212" s="27">
        <v>0</v>
      </c>
    </row>
    <row r="213" spans="1:10" s="23" customFormat="1" ht="17.25" customHeight="1" x14ac:dyDescent="0.2">
      <c r="A213" s="26"/>
      <c r="B213" s="27"/>
      <c r="C213" s="27"/>
      <c r="D213" s="27"/>
      <c r="E213" s="27"/>
      <c r="F213" s="27"/>
      <c r="G213" s="27"/>
      <c r="H213" s="27"/>
      <c r="I213" s="27"/>
      <c r="J213" s="27"/>
    </row>
    <row r="214" spans="1:10" s="23" customFormat="1" x14ac:dyDescent="0.2">
      <c r="A214" s="28" t="s">
        <v>235</v>
      </c>
      <c r="B214" s="27">
        <v>623</v>
      </c>
      <c r="C214" s="27">
        <v>172</v>
      </c>
      <c r="D214" s="27">
        <v>40</v>
      </c>
      <c r="E214" s="27">
        <v>83</v>
      </c>
      <c r="F214" s="27">
        <v>6</v>
      </c>
      <c r="G214" s="27">
        <v>43</v>
      </c>
      <c r="H214" s="27">
        <v>451</v>
      </c>
      <c r="I214" s="27">
        <v>444</v>
      </c>
      <c r="J214" s="27">
        <v>7</v>
      </c>
    </row>
    <row r="216" spans="1:10" x14ac:dyDescent="0.2">
      <c r="A216" s="29" t="s">
        <v>236</v>
      </c>
    </row>
  </sheetData>
  <mergeCells count="6">
    <mergeCell ref="A2:J2"/>
    <mergeCell ref="A4:A7"/>
    <mergeCell ref="B4:J4"/>
    <mergeCell ref="B5:B6"/>
    <mergeCell ref="C5:G5"/>
    <mergeCell ref="H5:J5"/>
  </mergeCells>
  <pageMargins left="0.7" right="0.7" top="0.75" bottom="0.75" header="0.3" footer="0.3"/>
  <pageSetup paperSize="9" scale="71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HH3</vt:lpstr>
      <vt:lpstr>'HH3'!Print_Titles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2016-07-20T11:57:12Z</dcterms:created>
  <dcterms:modified xsi:type="dcterms:W3CDTF">2016-07-20T11:57:24Z</dcterms:modified>
</cp:coreProperties>
</file>